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3290" windowHeight="12255" activeTab="1"/>
  </bookViews>
  <sheets>
    <sheet name="省级" sheetId="1" r:id="rId1"/>
    <sheet name="校级" sheetId="6" r:id="rId2"/>
  </sheets>
  <definedNames>
    <definedName name="_xlnm._FilterDatabase" localSheetId="0" hidden="1">省级!$A$1:$I$141</definedName>
    <definedName name="_xlnm._FilterDatabase" localSheetId="1" hidden="1">校级!$J$1:$J$67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<sst xmlns="http://schemas.openxmlformats.org/spreadsheetml/2006/main" count="1515" uniqueCount="627">
  <si>
    <t>2024年度省级质量工程验收结果</t>
  </si>
  <si>
    <t>序号</t>
  </si>
  <si>
    <t>年度</t>
  </si>
  <si>
    <t>项目编号</t>
  </si>
  <si>
    <t>项目级别</t>
  </si>
  <si>
    <t>项目类别</t>
  </si>
  <si>
    <t>项目名称</t>
  </si>
  <si>
    <t>负责人</t>
  </si>
  <si>
    <t>检查类型</t>
  </si>
  <si>
    <t>备注</t>
  </si>
  <si>
    <t>验收情况</t>
  </si>
  <si>
    <t>1</t>
  </si>
  <si>
    <t>2022</t>
  </si>
  <si>
    <t>2022jyxm640</t>
  </si>
  <si>
    <t>省级</t>
  </si>
  <si>
    <t>教学研究项目</t>
  </si>
  <si>
    <t>《虚拟现实技术》课程交互设计教学与实践创新研究</t>
  </si>
  <si>
    <t>周晓成</t>
  </si>
  <si>
    <t>结题验收</t>
  </si>
  <si>
    <t>优秀</t>
  </si>
  <si>
    <t>2</t>
  </si>
  <si>
    <t>2022jcjs051</t>
  </si>
  <si>
    <t>教材建设</t>
  </si>
  <si>
    <t>单片机原理与应用技术—— C语言编程与Proteus仿真</t>
  </si>
  <si>
    <t>孙宝法</t>
  </si>
  <si>
    <t>3</t>
  </si>
  <si>
    <t>2022jcjs053</t>
  </si>
  <si>
    <t>机械CAD/CAM</t>
  </si>
  <si>
    <t>王圣斌</t>
  </si>
  <si>
    <t>4</t>
  </si>
  <si>
    <t>2022xxkc048</t>
  </si>
  <si>
    <t>线下课程（原精品线下开放课程）</t>
  </si>
  <si>
    <t>计算机网络</t>
  </si>
  <si>
    <t>赵丽红</t>
  </si>
  <si>
    <t>5</t>
  </si>
  <si>
    <t>2022jyxm622</t>
  </si>
  <si>
    <t>民办地方应用型本科高校教学质量保障体系构建及运行机制研究 —以安徽文达信息工程学院为例</t>
  </si>
  <si>
    <t>胡善风</t>
  </si>
  <si>
    <t>6</t>
  </si>
  <si>
    <t>2022xxkc047</t>
  </si>
  <si>
    <t>模拟电子技术</t>
  </si>
  <si>
    <t>王琼佩</t>
  </si>
  <si>
    <t>7</t>
  </si>
  <si>
    <t>2022jxgl027</t>
  </si>
  <si>
    <t>教育教学管理项目</t>
  </si>
  <si>
    <t>新时代下民办本科高校教学管理队伍建设研究</t>
  </si>
  <si>
    <t>钟元权</t>
  </si>
  <si>
    <t>8</t>
  </si>
  <si>
    <t>2022shsj008</t>
  </si>
  <si>
    <t>社会实践课程</t>
  </si>
  <si>
    <t>语言表达实践</t>
  </si>
  <si>
    <t>王颖荷</t>
  </si>
  <si>
    <t>9</t>
  </si>
  <si>
    <t>2022jyxm638</t>
  </si>
  <si>
    <t>“服务区域”视角下大学生实习教学的困境与对策</t>
  </si>
  <si>
    <t>张建强</t>
  </si>
  <si>
    <t>延期</t>
  </si>
  <si>
    <t>10</t>
  </si>
  <si>
    <t>2022sdxx015</t>
  </si>
  <si>
    <t>服务十大新兴产业特色专业</t>
  </si>
  <si>
    <t>“智能制造工程实训中心”产学研融合</t>
  </si>
  <si>
    <t>马东升</t>
  </si>
  <si>
    <t>11</t>
  </si>
  <si>
    <t>2022xxkc045</t>
  </si>
  <si>
    <t>画法几何及机械制图</t>
  </si>
  <si>
    <t>12</t>
  </si>
  <si>
    <t>2022jyxm633</t>
  </si>
  <si>
    <t>基于“产出导向法”的艺术类专业大学英语教学高效课堂的构建探索----以安徽文达信息工程学院新媒体和影视传媒两大艺术类学院为例</t>
  </si>
  <si>
    <t>高冬雁</t>
  </si>
  <si>
    <t>13</t>
  </si>
  <si>
    <t>2022jyxm632</t>
  </si>
  <si>
    <t>基于VR虚拟现实中三维动画设计的探究与分析</t>
  </si>
  <si>
    <t>解振兴</t>
  </si>
  <si>
    <t>14</t>
  </si>
  <si>
    <t>2022jyxm626</t>
  </si>
  <si>
    <t>基于安徽省高考招生改革背景下大学数学衔接课程的教学探究</t>
  </si>
  <si>
    <t>王振</t>
  </si>
  <si>
    <t>15</t>
  </si>
  <si>
    <t>2022jcjs052</t>
  </si>
  <si>
    <t>跨境电子商务</t>
  </si>
  <si>
    <t>李爱萍</t>
  </si>
  <si>
    <t>16</t>
  </si>
  <si>
    <t>2022jyxm634</t>
  </si>
  <si>
    <t>面向工程应用的DSP技术与应用课程教学改革与实践</t>
  </si>
  <si>
    <t>莫文婷</t>
  </si>
  <si>
    <t>17</t>
  </si>
  <si>
    <t>2022jyxm627</t>
  </si>
  <si>
    <t>新工科背景下“数据科学与大数据技术”专业课程体系建设——以安徽文达信息工程学院为例</t>
  </si>
  <si>
    <t>李冬</t>
  </si>
  <si>
    <t>18</t>
  </si>
  <si>
    <t>2022sxzz032</t>
  </si>
  <si>
    <t>思想政治理论课教研项目</t>
  </si>
  <si>
    <t>新时代高校思政理论课“浸润”模式教学法研究</t>
  </si>
  <si>
    <t>李修习</t>
  </si>
  <si>
    <t>19</t>
  </si>
  <si>
    <t>2022jyxm629</t>
  </si>
  <si>
    <t>新文科背景下基于学科竞赛驱动的经管类双创人才培养模式研究</t>
  </si>
  <si>
    <t>赵玉芳</t>
  </si>
  <si>
    <t>20</t>
  </si>
  <si>
    <t>2022jyxm636</t>
  </si>
  <si>
    <t>新文科背景下设计类"课程-专业-学科思政一体化"建设与实践研究</t>
  </si>
  <si>
    <t>胡静</t>
  </si>
  <si>
    <t>21</t>
  </si>
  <si>
    <t>2022jyxm630</t>
  </si>
  <si>
    <t>新文科背景下用外语讲好中国故事的大学英语课堂教学研究</t>
  </si>
  <si>
    <t>周海燕</t>
  </si>
  <si>
    <t>22</t>
  </si>
  <si>
    <t>2022jyxm637</t>
  </si>
  <si>
    <t>中国传统文化在大学英语教学中的融入性研究</t>
  </si>
  <si>
    <t>王琳</t>
  </si>
  <si>
    <t>23</t>
  </si>
  <si>
    <t>2022jyxm624</t>
  </si>
  <si>
    <t>中国共产党人的精神谱系融入“思想道德与法治”课的实践研究</t>
  </si>
  <si>
    <t>鲁逸然</t>
  </si>
  <si>
    <t>24</t>
  </si>
  <si>
    <t>2022jyxm635</t>
  </si>
  <si>
    <t>“大智移云”背景下财管专业实验实训课程教学改革研究——以民办高校为例</t>
  </si>
  <si>
    <t>马荣荣</t>
  </si>
  <si>
    <t>良好</t>
  </si>
  <si>
    <t>25</t>
  </si>
  <si>
    <t>2022jyxm625</t>
  </si>
  <si>
    <t>“智能赋能+实践导向”—新文科背景下财务管理专业人才培养的“文达模式”探索</t>
  </si>
  <si>
    <t>石惠惠</t>
  </si>
  <si>
    <t>26</t>
  </si>
  <si>
    <t>2022jyxm631</t>
  </si>
  <si>
    <t>CIPP模式下大学英语课程思政教学评价体系的构建</t>
  </si>
  <si>
    <t>秦英</t>
  </si>
  <si>
    <t>27</t>
  </si>
  <si>
    <t>2022xxkc049</t>
  </si>
  <si>
    <t>web前端开发</t>
  </si>
  <si>
    <t>丁晓梅</t>
  </si>
  <si>
    <t>28</t>
  </si>
  <si>
    <t>2022xqhz027</t>
  </si>
  <si>
    <t>校企合作实践教育基地</t>
  </si>
  <si>
    <t>安徽文达信息工程学院安徽森游互娱网络科技有限公司校企合作实践教育基地</t>
  </si>
  <si>
    <t>29</t>
  </si>
  <si>
    <t>2022xqhz025</t>
  </si>
  <si>
    <t>安徽文达信息工程学院上海做点贡献信息科技有限公司校企合作实践教育基地</t>
  </si>
  <si>
    <t>黄淑勇</t>
  </si>
  <si>
    <t>30</t>
  </si>
  <si>
    <t>2022kcsz123</t>
  </si>
  <si>
    <t>课程思政示范课程</t>
  </si>
  <si>
    <t>包装设计与制作</t>
  </si>
  <si>
    <t>周倩</t>
  </si>
  <si>
    <t>31</t>
  </si>
  <si>
    <t>2022xskc030</t>
  </si>
  <si>
    <t>线上课程（原MOOC）</t>
  </si>
  <si>
    <t>成本管理会计</t>
  </si>
  <si>
    <t>刘慧</t>
  </si>
  <si>
    <t>32</t>
  </si>
  <si>
    <t>2022jyxm621</t>
  </si>
  <si>
    <t>地方红色资源融入高校思政课教学研究——以安徽为例</t>
  </si>
  <si>
    <t>伍其凤</t>
  </si>
  <si>
    <t>33</t>
  </si>
  <si>
    <t>2022cxtd060</t>
  </si>
  <si>
    <t>教学创新团队</t>
  </si>
  <si>
    <t>电子商务教学创新团队</t>
  </si>
  <si>
    <t>王帮元</t>
  </si>
  <si>
    <t>34</t>
  </si>
  <si>
    <t>2022zygzts045</t>
  </si>
  <si>
    <t>传统专业改造提升项目</t>
  </si>
  <si>
    <t>工程造价专业改造提升项目</t>
  </si>
  <si>
    <t>邹辉</t>
  </si>
  <si>
    <t>35</t>
  </si>
  <si>
    <t>2022xsxx085</t>
  </si>
  <si>
    <t>线上线下混合式课程</t>
  </si>
  <si>
    <t>构成基础</t>
  </si>
  <si>
    <t>36</t>
  </si>
  <si>
    <t>2022xxkc044</t>
  </si>
  <si>
    <t>机械优化设计</t>
  </si>
  <si>
    <t>任丽</t>
  </si>
  <si>
    <t>37</t>
  </si>
  <si>
    <t>2022jyxm623</t>
  </si>
  <si>
    <t>基于OBE教育理念的课程教学评价改革研究</t>
  </si>
  <si>
    <t>谢群</t>
  </si>
  <si>
    <t>38</t>
  </si>
  <si>
    <t>2022jyxm639</t>
  </si>
  <si>
    <t>课程思政视域下设计类专业课程教学探索与实践</t>
  </si>
  <si>
    <t>傅静静</t>
  </si>
  <si>
    <t>39</t>
  </si>
  <si>
    <t>2022xskc029</t>
  </si>
  <si>
    <t>40</t>
  </si>
  <si>
    <t>2022xsxx083</t>
  </si>
  <si>
    <t>跨文化商务交际</t>
  </si>
  <si>
    <t>胡雯雯</t>
  </si>
  <si>
    <t>41</t>
  </si>
  <si>
    <t>2022xsxx084</t>
  </si>
  <si>
    <t>税务会计与纳税筹划</t>
  </si>
  <si>
    <t>李雪婷</t>
  </si>
  <si>
    <t>42</t>
  </si>
  <si>
    <t>2022zygzts043</t>
  </si>
  <si>
    <t>土木工程传统专业改造提升项目</t>
  </si>
  <si>
    <t>李晓芳</t>
  </si>
  <si>
    <t>43</t>
  </si>
  <si>
    <t>2022xxkc043</t>
  </si>
  <si>
    <t>网络营销</t>
  </si>
  <si>
    <t>付培军</t>
  </si>
  <si>
    <t>44</t>
  </si>
  <si>
    <t>2022zygzts046</t>
  </si>
  <si>
    <t>物联网专业改造提升项目</t>
  </si>
  <si>
    <t>李毅</t>
  </si>
  <si>
    <t>45</t>
  </si>
  <si>
    <t>2022jyxm628</t>
  </si>
  <si>
    <t>新文科背景下大学英语教师的自主性专业发展研究</t>
  </si>
  <si>
    <t>孔标</t>
  </si>
  <si>
    <t>46</t>
  </si>
  <si>
    <t>2022xxkc046</t>
  </si>
  <si>
    <t>应用文写作</t>
  </si>
  <si>
    <t>耿伟</t>
  </si>
  <si>
    <t>47</t>
  </si>
  <si>
    <t>2022zygzts044</t>
  </si>
  <si>
    <t>自动化专业改造提升项目</t>
  </si>
  <si>
    <t>张晓东</t>
  </si>
  <si>
    <t>48</t>
  </si>
  <si>
    <t>2022cyts015</t>
  </si>
  <si>
    <t>产业学院与特色学院</t>
  </si>
  <si>
    <t>安徽文达信息工程学院奥托思维现代产业学院</t>
  </si>
  <si>
    <t>陈荣刚</t>
  </si>
  <si>
    <t>合格</t>
  </si>
  <si>
    <t>49</t>
  </si>
  <si>
    <t>2022xqhz026</t>
  </si>
  <si>
    <t>安徽文达信息工程学院芜湖安瑞光电有限公司合作实践教育基地</t>
  </si>
  <si>
    <t>50</t>
  </si>
  <si>
    <t>2021xxkc072</t>
  </si>
  <si>
    <t>操作系统</t>
  </si>
  <si>
    <t>杨婷婷</t>
  </si>
  <si>
    <t>已延期一次</t>
  </si>
  <si>
    <t>51</t>
  </si>
  <si>
    <t>2021</t>
  </si>
  <si>
    <t>2021jyxm0598</t>
  </si>
  <si>
    <t>大思政格局下大学英语教学中课程思政实施路径的探索与研究</t>
  </si>
  <si>
    <t>张燕</t>
  </si>
  <si>
    <t>52</t>
  </si>
  <si>
    <t>2021jyxm0590</t>
  </si>
  <si>
    <t>基于“新工科”背景下地方应用型高校电气工程与智能控制专业的产学教模式应用研究</t>
  </si>
  <si>
    <t>高梅</t>
  </si>
  <si>
    <t>53</t>
  </si>
  <si>
    <t>2022jcbs022</t>
  </si>
  <si>
    <t>高等教育重大决策部署研究项目</t>
  </si>
  <si>
    <t>基于五育并举的德育美育融合路径探究</t>
  </si>
  <si>
    <t>李琚陈</t>
  </si>
  <si>
    <t>54</t>
  </si>
  <si>
    <t>2022jcbs021</t>
  </si>
  <si>
    <t>民办应用型高校教学信息反馈平台运行机制构建</t>
  </si>
  <si>
    <t>韩高峰</t>
  </si>
  <si>
    <t>55</t>
  </si>
  <si>
    <t>2022sx058</t>
  </si>
  <si>
    <t>“四新”研究与改革实践项目</t>
  </si>
  <si>
    <t>新工科背景下软件工程专业建设改造探索与研究</t>
  </si>
  <si>
    <t>周飞</t>
  </si>
  <si>
    <t>56</t>
  </si>
  <si>
    <t>2022sx056</t>
  </si>
  <si>
    <t>新文科背景下视觉传达设计专业课程体系研究与实践</t>
  </si>
  <si>
    <t>57</t>
  </si>
  <si>
    <t>2022sx057</t>
  </si>
  <si>
    <t>应用型本科创新人才培养模式改革探索与实践 ——以电子信息工程专业为例</t>
  </si>
  <si>
    <t>58</t>
  </si>
  <si>
    <t>2021jyxm0595</t>
  </si>
  <si>
    <t>应用型本科院校大学英语课程思政成效的影响因素研究</t>
  </si>
  <si>
    <t>张立峰</t>
  </si>
  <si>
    <t>59</t>
  </si>
  <si>
    <t>2022xjzlts012</t>
  </si>
  <si>
    <t>新建专业质量提升项目</t>
  </si>
  <si>
    <t>电气工程与智能控制新建专业质量提升项目</t>
  </si>
  <si>
    <t>撤项</t>
  </si>
  <si>
    <t>60</t>
  </si>
  <si>
    <t>2022sxzz031</t>
  </si>
  <si>
    <t>民办应用型高校思政课混合式教学模式研究</t>
  </si>
  <si>
    <t>汪冰</t>
  </si>
  <si>
    <t>61</t>
  </si>
  <si>
    <t>2020mooc179</t>
  </si>
  <si>
    <t>土木工程CAD</t>
  </si>
  <si>
    <t>陈东</t>
  </si>
  <si>
    <t>62</t>
  </si>
  <si>
    <t>2023</t>
  </si>
  <si>
    <t>2023jyxm0899</t>
  </si>
  <si>
    <t>“五育并举”视阈下高校审计专业创新路径研究</t>
  </si>
  <si>
    <t>张瑞</t>
  </si>
  <si>
    <t>中期检查</t>
  </si>
  <si>
    <t>重点</t>
  </si>
  <si>
    <t>63</t>
  </si>
  <si>
    <t>2023sx144</t>
  </si>
  <si>
    <t>OBE理念视角下商务英语专业产教融合协同育人机制的创新实践</t>
  </si>
  <si>
    <t>新文科</t>
  </si>
  <si>
    <t>64</t>
  </si>
  <si>
    <t>2023xqhz084</t>
  </si>
  <si>
    <t>安徽文达信息工程学院+上海遥知信息技术有限公司校企合作实践教育基地</t>
  </si>
  <si>
    <t>65</t>
  </si>
  <si>
    <t>2023cyts064</t>
  </si>
  <si>
    <t>安徽文达信息工程学院智能技术现代产业学院</t>
  </si>
  <si>
    <t>张孟资</t>
  </si>
  <si>
    <t>现代产业学院</t>
  </si>
  <si>
    <t>66</t>
  </si>
  <si>
    <t>2023jcjs172</t>
  </si>
  <si>
    <t>大数据财务分析</t>
  </si>
  <si>
    <t>卢太平（袁媛</t>
  </si>
  <si>
    <t>67</t>
  </si>
  <si>
    <t>2023zygzts114</t>
  </si>
  <si>
    <t>工程管理专业改造提升项目</t>
  </si>
  <si>
    <t>朱小婉</t>
  </si>
  <si>
    <t>68</t>
  </si>
  <si>
    <t>2023zygzts112</t>
  </si>
  <si>
    <t>国际经济与贸易专业改造提升</t>
  </si>
  <si>
    <t>李圆圆</t>
  </si>
  <si>
    <t>69</t>
  </si>
  <si>
    <t>2023cxtd120</t>
  </si>
  <si>
    <t>国际经济与贸易专业教学创新团队</t>
  </si>
  <si>
    <t>包建华</t>
  </si>
  <si>
    <t>70</t>
  </si>
  <si>
    <t>2023zygzts113</t>
  </si>
  <si>
    <t>会计学专业改造提升项目</t>
  </si>
  <si>
    <t>邹志文</t>
  </si>
  <si>
    <t>71</t>
  </si>
  <si>
    <t>2023cxtd117</t>
  </si>
  <si>
    <t>马克思主义基本原理教学创新团队</t>
  </si>
  <si>
    <t>唐立军</t>
  </si>
  <si>
    <t>72</t>
  </si>
  <si>
    <t>2023cxtd119</t>
  </si>
  <si>
    <t>土木工程教学创新团队</t>
  </si>
  <si>
    <t>孙强</t>
  </si>
  <si>
    <t>73</t>
  </si>
  <si>
    <t>2023jyxm0900</t>
  </si>
  <si>
    <t>新工科背景下地方应用型高校网络工程专业的产教融合人才培养模式应用研究</t>
  </si>
  <si>
    <t>74</t>
  </si>
  <si>
    <t>2023sx143</t>
  </si>
  <si>
    <t>新文科背景下财务管理专业人才培养模式创新与实践</t>
  </si>
  <si>
    <t>袁媛</t>
  </si>
  <si>
    <t>75</t>
  </si>
  <si>
    <t>2023jyxm0905</t>
  </si>
  <si>
    <t>智能化背景下提升财务管理专业学生就业能力路径探索</t>
  </si>
  <si>
    <t>姚家皓</t>
  </si>
  <si>
    <t>一般</t>
  </si>
  <si>
    <t>76</t>
  </si>
  <si>
    <t>2023jyxm0907</t>
  </si>
  <si>
    <t>OBE理念下机械设计制造及其自动化专业“赛课结合”教学模式的应用研究</t>
  </si>
  <si>
    <t>潘林燕</t>
  </si>
  <si>
    <t>77</t>
  </si>
  <si>
    <t>2023xqhz085</t>
  </si>
  <si>
    <t>安徽文达信息工程学院安徽中润锦时科技有限公司合作实践教育基地</t>
  </si>
  <si>
    <t>78</t>
  </si>
  <si>
    <t>2023cyts062</t>
  </si>
  <si>
    <t>安徽文达信息工程学院新能源汽车现代产业学院</t>
  </si>
  <si>
    <t>刘松</t>
  </si>
  <si>
    <t>79</t>
  </si>
  <si>
    <t>2023xjzlts097</t>
  </si>
  <si>
    <t>产品设计新建专业质量提升项目</t>
  </si>
  <si>
    <t>吴铭</t>
  </si>
  <si>
    <t>80</t>
  </si>
  <si>
    <t>2023zygzts111</t>
  </si>
  <si>
    <t>风景园林专业改造提升项目</t>
  </si>
  <si>
    <t>周芸</t>
  </si>
  <si>
    <t>81</t>
  </si>
  <si>
    <t>2023xjzlts098</t>
  </si>
  <si>
    <t>工程造价新建专业质量提升项目</t>
  </si>
  <si>
    <t>彭浩</t>
  </si>
  <si>
    <t>82</t>
  </si>
  <si>
    <t>2023sdxx119</t>
  </si>
  <si>
    <t>工业机器人</t>
  </si>
  <si>
    <t>徐强</t>
  </si>
  <si>
    <t>高端装备制造、人工智能</t>
  </si>
  <si>
    <t>83</t>
  </si>
  <si>
    <t>2023xjzlts096</t>
  </si>
  <si>
    <t>互联网金融新建专业质量提升项目</t>
  </si>
  <si>
    <t>李婷</t>
  </si>
  <si>
    <t>84</t>
  </si>
  <si>
    <t>2023xjzlts099</t>
  </si>
  <si>
    <t>环境设计新建专业质量提升项目</t>
  </si>
  <si>
    <t>于彦</t>
  </si>
  <si>
    <t>85</t>
  </si>
  <si>
    <t>2023cxtd118</t>
  </si>
  <si>
    <t>机械设计制造及其自动化教学创新团队</t>
  </si>
  <si>
    <t>张家玺</t>
  </si>
  <si>
    <t>86</t>
  </si>
  <si>
    <t>2023jyxm0902</t>
  </si>
  <si>
    <t>数智时代《高级财务管理》课程思政建设的教学改革探索与实践研究--以地方性高校为例</t>
  </si>
  <si>
    <t>鲁金林</t>
  </si>
  <si>
    <t>87</t>
  </si>
  <si>
    <t>2023sdxx117</t>
  </si>
  <si>
    <t>网络与信息安全</t>
  </si>
  <si>
    <t>新一代信息技术</t>
  </si>
  <si>
    <t>88</t>
  </si>
  <si>
    <t>2023sx145</t>
  </si>
  <si>
    <t>新工科背景下计算机类专业与互联网+人工智能的质量监控与预测系统研究</t>
  </si>
  <si>
    <t>李银萍</t>
  </si>
  <si>
    <t>新工科</t>
  </si>
  <si>
    <t>89</t>
  </si>
  <si>
    <t>2023xjzlts095</t>
  </si>
  <si>
    <t>新能源汽车工程新建专业质量提升项目</t>
  </si>
  <si>
    <t>刘海娟</t>
  </si>
  <si>
    <t>90</t>
  </si>
  <si>
    <t>2023ylyjh061</t>
  </si>
  <si>
    <t>“101计划”项目</t>
  </si>
  <si>
    <t>以“3+1”模式为驱动的计算机科学与技术一流本科专业《数据结构》课程改革探索</t>
  </si>
  <si>
    <t>陈艳</t>
  </si>
  <si>
    <t>91</t>
  </si>
  <si>
    <t>2023jyxm0901</t>
  </si>
  <si>
    <t>中华优秀传统文化涵育大学生文化自信研究</t>
  </si>
  <si>
    <t>刘璐</t>
  </si>
  <si>
    <t>92</t>
  </si>
  <si>
    <t>2023jyxm0903</t>
  </si>
  <si>
    <t>“新工科+OBE理念”背景下的课程体系研究与改革——以“机械设计基础”为例</t>
  </si>
  <si>
    <t>石爱娟</t>
  </si>
  <si>
    <t>93</t>
  </si>
  <si>
    <t>2023jcjs171</t>
  </si>
  <si>
    <t>Java程序设计与应用</t>
  </si>
  <si>
    <t>赵翠荣</t>
  </si>
  <si>
    <t>94</t>
  </si>
  <si>
    <t>2023jcjs170</t>
  </si>
  <si>
    <t>Photoshop图形图像处理</t>
  </si>
  <si>
    <t>95</t>
  </si>
  <si>
    <t>2023cyts063</t>
  </si>
  <si>
    <t>安徽文达信息工程学院数贸经济现代产业学院</t>
  </si>
  <si>
    <t>刘欣</t>
  </si>
  <si>
    <t>96</t>
  </si>
  <si>
    <t>2023sdxx118</t>
  </si>
  <si>
    <t>电子商务服务十大新兴产业特色专业</t>
  </si>
  <si>
    <t>绿色食品</t>
  </si>
  <si>
    <t>97</t>
  </si>
  <si>
    <t>2023jcjs173</t>
  </si>
  <si>
    <t>电子商务概论</t>
  </si>
  <si>
    <t>王帮元（马晓杰）</t>
  </si>
  <si>
    <t>98</t>
  </si>
  <si>
    <t>2023jyxm0908</t>
  </si>
  <si>
    <t>基于产学研合作的创工坊在工业设计专业人才培养中的研究和实践</t>
  </si>
  <si>
    <t>徐德林</t>
  </si>
  <si>
    <t>99</t>
  </si>
  <si>
    <t>2023jyxm0904</t>
  </si>
  <si>
    <t>人工智能背景下法学专业课程思政教学改革的问题研究</t>
  </si>
  <si>
    <t>宋洋</t>
  </si>
  <si>
    <t>100</t>
  </si>
  <si>
    <t>2023sysx032</t>
  </si>
  <si>
    <t>示范实验实训中心</t>
  </si>
  <si>
    <t>商务运行与管理实验实训中心</t>
  </si>
  <si>
    <t>101</t>
  </si>
  <si>
    <t>2023sxzz080</t>
  </si>
  <si>
    <t>习近平新时代中国特色社会主义思想“三进”高校思政课的实践策略研究</t>
  </si>
  <si>
    <t>杨茹</t>
  </si>
  <si>
    <t>102</t>
  </si>
  <si>
    <t>2023sx146</t>
  </si>
  <si>
    <t>新工科背景下人工智能与工业设计专业发展的融合与改革</t>
  </si>
  <si>
    <t>张艳雪</t>
  </si>
  <si>
    <t>103</t>
  </si>
  <si>
    <t>2023jyxm0906</t>
  </si>
  <si>
    <t>新能源汽车专业课程思政建设路径的研究</t>
  </si>
  <si>
    <t>韩丽</t>
  </si>
  <si>
    <t>104</t>
  </si>
  <si>
    <t>2023ylyjh062</t>
  </si>
  <si>
    <t>应用型本科高校战略性新兴产业人才培养的课程改革与探索—以软件工程专业Linux操作系统课程为例</t>
  </si>
  <si>
    <t>丁怀宝</t>
  </si>
  <si>
    <t>2024年度校级质量工程验收结果</t>
  </si>
  <si>
    <t>校级</t>
  </si>
  <si>
    <t>校级一流本科专业建设点</t>
  </si>
  <si>
    <t>物联网工程</t>
  </si>
  <si>
    <t>计算机工程学院</t>
  </si>
  <si>
    <t>土木工程</t>
  </si>
  <si>
    <t>城建学院</t>
  </si>
  <si>
    <t>财务管理</t>
  </si>
  <si>
    <t>会计学院</t>
  </si>
  <si>
    <t>播音与主持艺术</t>
  </si>
  <si>
    <t>影视传媒学院</t>
  </si>
  <si>
    <t>电子信息工程</t>
  </si>
  <si>
    <t>电子电气工程学院</t>
  </si>
  <si>
    <t>商务英语</t>
  </si>
  <si>
    <t>商贸学院</t>
  </si>
  <si>
    <t>视觉传达设计</t>
  </si>
  <si>
    <t>艺术学院</t>
  </si>
  <si>
    <t>机械电子工程</t>
  </si>
  <si>
    <t>智能制造学院</t>
  </si>
  <si>
    <t>工业设计</t>
  </si>
  <si>
    <t>2022xxsxx01</t>
  </si>
  <si>
    <t>线上线下混合课程</t>
  </si>
  <si>
    <t xml:space="preserve">中国近现代史纲要   </t>
  </si>
  <si>
    <t>孙硕</t>
  </si>
  <si>
    <t>2022xjyxm01</t>
  </si>
  <si>
    <t>地方应用型人才培养目标下大学生创新创业能力培养模式研究—以安徽文达信息工程学院为例</t>
  </si>
  <si>
    <t>沈宗平</t>
  </si>
  <si>
    <t>2022xjyxm05</t>
  </si>
  <si>
    <t>新旧动能转换背景下车辆工程专业人才培养模式探究</t>
  </si>
  <si>
    <t>刘红艳</t>
  </si>
  <si>
    <t>2022xjyxm13</t>
  </si>
  <si>
    <t xml:space="preserve">基于应用型人才培养的《国际商务谈判》课程教学改革研究  </t>
  </si>
  <si>
    <t>孟范范</t>
  </si>
  <si>
    <t>2022xjyxm06</t>
  </si>
  <si>
    <t>以输出为导向的大学英语汉译英思政教学实践研究</t>
  </si>
  <si>
    <t>姚东</t>
  </si>
  <si>
    <t>2022xxxkc01</t>
  </si>
  <si>
    <t>线下课程</t>
  </si>
  <si>
    <t>移动应用开发</t>
  </si>
  <si>
    <t>2022xxxkc04</t>
  </si>
  <si>
    <t xml:space="preserve">毛泽东思想和中国特色社会主义理论体系概论 </t>
  </si>
  <si>
    <t>2022xjyxm02</t>
  </si>
  <si>
    <t>基于“双创型”人才培养的实践教学体系构建——以文达学院计算机专业为例</t>
  </si>
  <si>
    <t>盖筱岚</t>
  </si>
  <si>
    <t>2022xjyxm14</t>
  </si>
  <si>
    <t>大学英语课程思政教学研究与实践</t>
  </si>
  <si>
    <t>何玉花</t>
  </si>
  <si>
    <t>2022xxsxx02</t>
  </si>
  <si>
    <t>教育学原理</t>
  </si>
  <si>
    <t>2022xcxtd01</t>
  </si>
  <si>
    <t>黄彬</t>
  </si>
  <si>
    <t>2022xxxkc02</t>
  </si>
  <si>
    <t>综合商务英语</t>
  </si>
  <si>
    <t>赵光莹</t>
  </si>
  <si>
    <t>2022xkcsz02</t>
  </si>
  <si>
    <t>综合商务英语（四）</t>
  </si>
  <si>
    <t>2022xxnfz01</t>
  </si>
  <si>
    <t>虚拟仿真实验教学课程</t>
  </si>
  <si>
    <t>全息3D桌面交互系统在虚拟实训课堂教学技术中的应用</t>
  </si>
  <si>
    <t>丁磊</t>
  </si>
  <si>
    <t>2022xxxkc03</t>
  </si>
  <si>
    <t>动态网站开发</t>
  </si>
  <si>
    <t>夏芳</t>
  </si>
  <si>
    <t>2022xxxkc06</t>
  </si>
  <si>
    <t>电路分析基础</t>
  </si>
  <si>
    <t>窦红真</t>
  </si>
  <si>
    <t>2022xjyxm07</t>
  </si>
  <si>
    <t>大智移云背景下《税法》课程线上线下混合教学模式研究</t>
  </si>
  <si>
    <t>胡玉茹</t>
  </si>
  <si>
    <t>2022xjyxm10</t>
  </si>
  <si>
    <t>数字技术在艺术类本科基础课程教学中的综合应用研究</t>
  </si>
  <si>
    <t>彭澎</t>
  </si>
  <si>
    <t>2022xjyxm11</t>
  </si>
  <si>
    <t>课程思政视角下大学英语混合式教学实践研究</t>
  </si>
  <si>
    <t>2022xxxkc05</t>
  </si>
  <si>
    <t>计算机组成原理</t>
  </si>
  <si>
    <t>张昭</t>
  </si>
  <si>
    <t>2022xjyxm15</t>
  </si>
  <si>
    <t>融入课程思政的大学英语混合式教学评估体系构建</t>
  </si>
  <si>
    <t>李玲</t>
  </si>
  <si>
    <t>2021xjxyj10</t>
  </si>
  <si>
    <t>基于应用型人才培养目标下钳工实训教学改革与创新研究</t>
  </si>
  <si>
    <t>刘佑辉</t>
  </si>
  <si>
    <t>2021xjxyj09</t>
  </si>
  <si>
    <t>基于VR 技术对应用型本科商务英语传统实践教学模式进行对比研究---以安徽文达信息工程学院《商务英语口译实训》为例</t>
  </si>
  <si>
    <t>李艳</t>
  </si>
  <si>
    <t>2022xkcsz03</t>
  </si>
  <si>
    <t>高级财务管理</t>
  </si>
  <si>
    <t>2022xxsxx03</t>
  </si>
  <si>
    <t>三维造型设计</t>
  </si>
  <si>
    <t>苗蕾</t>
  </si>
  <si>
    <t>2022xxskc01</t>
  </si>
  <si>
    <t>线上课程</t>
  </si>
  <si>
    <t>统计学基础</t>
  </si>
  <si>
    <t>周周</t>
  </si>
  <si>
    <t>2022xjyxm04</t>
  </si>
  <si>
    <t>课程思政视域下“二维动画”学科的时代意蕴、内容建构和实践路径</t>
  </si>
  <si>
    <t>孔曼璐</t>
  </si>
  <si>
    <t>2022xjyxm08</t>
  </si>
  <si>
    <t>高校本科生项目式教学的实践性研究</t>
  </si>
  <si>
    <t>秦丽霞</t>
  </si>
  <si>
    <t>2022xkcsz01</t>
  </si>
  <si>
    <t>电视节目播音主持</t>
  </si>
  <si>
    <t>黄梦喆</t>
  </si>
  <si>
    <t>2022xjyxm16</t>
  </si>
  <si>
    <t>舞蹈钢琴伴奏应用研究—中国古典舞钢琴伴奏技术技巧运用</t>
  </si>
  <si>
    <t>张智超</t>
  </si>
  <si>
    <t>2022xjyxm12</t>
  </si>
  <si>
    <t>将“文化自信”融入大学英语课堂的教学研究</t>
  </si>
  <si>
    <t>杨蕾</t>
  </si>
  <si>
    <t>2022xjyxm03</t>
  </si>
  <si>
    <t>新工科背景下《Linux操作系统》课程教学改革探索</t>
  </si>
  <si>
    <t>2022xjyxm09</t>
  </si>
  <si>
    <t>计算机类课程线上教学方法研究</t>
  </si>
  <si>
    <t>张百顺</t>
  </si>
  <si>
    <t>不合格</t>
  </si>
  <si>
    <t>2023xcxtd01</t>
  </si>
  <si>
    <t>《企业战略管理》教学创新团队</t>
  </si>
  <si>
    <t>2023xxxkc02</t>
  </si>
  <si>
    <t>微处理器与接口技术</t>
  </si>
  <si>
    <t>王晓侠</t>
  </si>
  <si>
    <t>2023xjxyj02</t>
  </si>
  <si>
    <t>基于SPOC的线上线下混合式教学模式研究——以《办公自动化》课程为例</t>
  </si>
  <si>
    <t>张春玲</t>
  </si>
  <si>
    <t>校级重点</t>
  </si>
  <si>
    <t>2023xjxyj07</t>
  </si>
  <si>
    <t>基于创新能力培养的二维动画设计实验教学改革与实践</t>
  </si>
  <si>
    <t>2023xjxyj03</t>
  </si>
  <si>
    <t>基于CDIO理念的《电子CAD技术》课程教学改革与实践</t>
  </si>
  <si>
    <t>李伟迪</t>
  </si>
  <si>
    <t>2023xjxyj09</t>
  </si>
  <si>
    <t>新文科背景下基于OBE理念的大学英语混合式教学模式研究</t>
  </si>
  <si>
    <t>任婷婷</t>
  </si>
  <si>
    <t>2023xxsxx02</t>
  </si>
  <si>
    <t>计算机辅助设计</t>
  </si>
  <si>
    <t>2023xxxkc01</t>
  </si>
  <si>
    <t>Linux操作系统</t>
  </si>
  <si>
    <t>2023xjxyj05</t>
  </si>
  <si>
    <t>2023xjxyj06</t>
  </si>
  <si>
    <t>新文科背景下高校二外课程英日双语境教学模式研究</t>
  </si>
  <si>
    <t>杨洋</t>
  </si>
  <si>
    <t>2023xsjjd01</t>
  </si>
  <si>
    <t>实验与实践基地建设类</t>
  </si>
  <si>
    <t>安徽文达信息工程学院安徽迪科数金科技有限公司校企合作实践教育基地</t>
  </si>
  <si>
    <t>2023xxskc01</t>
  </si>
  <si>
    <t>财务报表分析</t>
  </si>
  <si>
    <t>2023xxnjy01</t>
  </si>
  <si>
    <t>虚拟教研室</t>
  </si>
  <si>
    <t>校际间大学英语课程虚拟教研室</t>
  </si>
  <si>
    <t>2023xxskc03</t>
  </si>
  <si>
    <t>网络编程</t>
  </si>
  <si>
    <t>胡艳</t>
  </si>
  <si>
    <t>2023xjxyj04</t>
  </si>
  <si>
    <t>SPOC混合式教学模式在高校羽毛球教学中的实践应用研究</t>
  </si>
  <si>
    <t>王磊</t>
  </si>
  <si>
    <t>2023xjxyj08</t>
  </si>
  <si>
    <t>大学英语混合式教学模式研究</t>
  </si>
  <si>
    <t>倪红素</t>
  </si>
  <si>
    <t>2023xjxyj10</t>
  </si>
  <si>
    <t>基于新文科背景下会计学专业课程思政模式的探究</t>
  </si>
  <si>
    <t>章倩</t>
  </si>
  <si>
    <t>2023xxsxx01</t>
  </si>
  <si>
    <t>军事理论</t>
  </si>
  <si>
    <t>何佑明</t>
  </si>
  <si>
    <t>2023xjxyj01</t>
  </si>
  <si>
    <t>基于课程思政的《劳动法》教学模式的改革与探索</t>
  </si>
  <si>
    <t>李雪芹</t>
  </si>
  <si>
    <t>2023xxskc04</t>
  </si>
  <si>
    <t>大学英语(三)</t>
  </si>
  <si>
    <t>丁静</t>
  </si>
  <si>
    <t>2023xxsxx03</t>
  </si>
  <si>
    <t>学前钢琴基础（一）</t>
  </si>
  <si>
    <t>杜瑶倩</t>
  </si>
  <si>
    <t>2023xxskc02</t>
  </si>
  <si>
    <t>经济法</t>
  </si>
  <si>
    <t>2023xsjjd02</t>
  </si>
  <si>
    <t>安徽文达信息工程学院华艺生态园林股份有限公司校企合作实践教育基地</t>
  </si>
  <si>
    <t>孙雪莲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</si>
</sst>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indexed="8"/>
      <name val="宋体"/>
      <charset val="134"/>
      <scheme val="minor"/>
    </font>
    <font>
      <b/>
      <sz val="24"/>
      <name val="宋体"/>
      <charset val="134"/>
    </font>
    <font>
      <b/>
      <sz val="14"/>
      <name val="宋体"/>
      <charset val="134"/>
    </font>
    <font>
      <sz val="12"/>
      <name val="宋体"/>
      <charset val="134"/>
    </font>
    <font>
      <sz val="12"/>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0" applyNumberFormat="0" applyFill="0" applyBorder="0" applyAlignment="0" applyProtection="0">
      <alignment vertical="center"/>
    </xf>
    <xf numFmtId="0" fontId="15" fillId="4" borderId="15" applyNumberFormat="0" applyAlignment="0" applyProtection="0">
      <alignment vertical="center"/>
    </xf>
    <xf numFmtId="0" fontId="16" fillId="5" borderId="16" applyNumberFormat="0" applyAlignment="0" applyProtection="0">
      <alignment vertical="center"/>
    </xf>
    <xf numFmtId="0" fontId="17" fillId="5" borderId="15" applyNumberFormat="0" applyAlignment="0" applyProtection="0">
      <alignment vertical="center"/>
    </xf>
    <xf numFmtId="0" fontId="18" fillId="6" borderId="17" applyNumberFormat="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55">
    <xf numFmtId="0" fontId="0" fillId="0" borderId="0" xfId="0">
      <alignment vertical="center"/>
    </xf>
    <xf numFmtId="0" fontId="1" fillId="0" borderId="0"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lignment vertical="center"/>
    </xf>
    <xf numFmtId="0" fontId="6" fillId="0" borderId="2" xfId="0" applyFont="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1" fillId="0" borderId="0" xfId="0" applyFont="1" applyFill="1" applyAlignment="1">
      <alignment horizontal="center" vertical="center" wrapText="1"/>
    </xf>
    <xf numFmtId="0" fontId="0" fillId="0" borderId="0" xfId="0" applyBorder="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Fill="1" applyAlignment="1">
      <alignment vertical="center" wrapText="1"/>
    </xf>
    <xf numFmtId="49" fontId="4"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7" xfId="0" applyNumberFormat="1"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49" fontId="4" fillId="0" borderId="9" xfId="0" applyNumberFormat="1" applyFont="1" applyFill="1" applyBorder="1" applyAlignment="1">
      <alignment horizontal="left" vertical="center" wrapText="1"/>
    </xf>
    <xf numFmtId="49" fontId="4" fillId="0" borderId="10"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9" fontId="4" fillId="2" borderId="9" xfId="0" applyNumberFormat="1" applyFont="1" applyFill="1" applyBorder="1" applyAlignment="1">
      <alignment horizontal="left" vertical="center" wrapText="1"/>
    </xf>
    <xf numFmtId="49" fontId="4" fillId="2" borderId="10"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6" fillId="0" borderId="0" xfId="0" applyFont="1" applyFill="1">
      <alignment vertical="center"/>
    </xf>
    <xf numFmtId="0" fontId="6" fillId="0" borderId="0" xfId="0" applyFont="1" applyFill="1" applyAlignment="1">
      <alignment horizontal="left" vertical="center"/>
    </xf>
    <xf numFmtId="0" fontId="0" fillId="0" borderId="0" xfId="0" applyAlignment="1">
      <alignment horizontal="left" vertical="center"/>
    </xf>
    <xf numFmtId="0" fontId="1" fillId="0" borderId="4" xfId="0" applyFont="1" applyFill="1" applyBorder="1" applyAlignment="1">
      <alignment horizontal="center" vertical="center" wrapText="1"/>
    </xf>
    <xf numFmtId="49" fontId="4" fillId="0" borderId="1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0000"/>
        </patternFill>
      </fill>
    </dxf>
    <dxf>
      <fill>
        <patternFill patternType="mediumGray">
          <fgColor rgb="FFFF00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1"/>
  <sheetViews>
    <sheetView zoomScale="85" zoomScaleNormal="85" topLeftCell="A92" workbookViewId="0">
      <selection activeCell="J62" sqref="J62"/>
    </sheetView>
  </sheetViews>
  <sheetFormatPr defaultColWidth="9" defaultRowHeight="14.25"/>
  <cols>
    <col min="1" max="1" width="7.05833333333333" style="26" customWidth="1"/>
    <col min="2" max="2" width="9" style="26"/>
    <col min="3" max="3" width="14.2583333333333" style="26" customWidth="1"/>
    <col min="4" max="4" width="12.05" style="26" customWidth="1"/>
    <col min="5" max="5" width="32.05" style="26" customWidth="1"/>
    <col min="6" max="6" width="72.2" style="27" customWidth="1"/>
    <col min="7" max="7" width="18.375" style="28" customWidth="1"/>
    <col min="8" max="8" width="12.3416666666667" style="26" customWidth="1"/>
    <col min="9" max="9" width="16.025" style="26" customWidth="1"/>
    <col min="10" max="10" width="13.375" style="29" customWidth="1"/>
  </cols>
  <sheetData>
    <row r="1" ht="45" customHeight="1" spans="1:10">
      <c r="A1" s="30" t="s">
        <v>0</v>
      </c>
      <c r="B1" s="30"/>
      <c r="C1" s="30"/>
      <c r="D1" s="30"/>
      <c r="E1" s="30"/>
      <c r="F1" s="30"/>
      <c r="G1" s="30"/>
      <c r="H1" s="30"/>
      <c r="I1" s="30"/>
      <c r="J1" s="30"/>
    </row>
    <row r="2" ht="30" customHeight="1" spans="1:10">
      <c r="A2" s="4" t="s">
        <v>1</v>
      </c>
      <c r="B2" s="4" t="s">
        <v>2</v>
      </c>
      <c r="C2" s="4" t="s">
        <v>3</v>
      </c>
      <c r="D2" s="4" t="s">
        <v>4</v>
      </c>
      <c r="E2" s="4" t="s">
        <v>5</v>
      </c>
      <c r="F2" s="4" t="s">
        <v>6</v>
      </c>
      <c r="G2" s="4" t="s">
        <v>7</v>
      </c>
      <c r="H2" s="4" t="s">
        <v>8</v>
      </c>
      <c r="I2" s="4" t="s">
        <v>9</v>
      </c>
      <c r="J2" s="4" t="s">
        <v>10</v>
      </c>
    </row>
    <row r="3" ht="30" customHeight="1" spans="1:10">
      <c r="A3" s="5" t="s">
        <v>11</v>
      </c>
      <c r="B3" s="5" t="s">
        <v>12</v>
      </c>
      <c r="C3" s="5" t="s">
        <v>13</v>
      </c>
      <c r="D3" s="5" t="s">
        <v>14</v>
      </c>
      <c r="E3" s="5" t="s">
        <v>15</v>
      </c>
      <c r="F3" s="31" t="s">
        <v>16</v>
      </c>
      <c r="G3" s="5" t="s">
        <v>17</v>
      </c>
      <c r="H3" s="5" t="s">
        <v>18</v>
      </c>
      <c r="I3" s="5"/>
      <c r="J3" s="5" t="s">
        <v>19</v>
      </c>
    </row>
    <row r="4" ht="30" customHeight="1" spans="1:10">
      <c r="A4" s="5" t="s">
        <v>20</v>
      </c>
      <c r="B4" s="16">
        <v>2022</v>
      </c>
      <c r="C4" s="16" t="s">
        <v>21</v>
      </c>
      <c r="D4" s="16" t="s">
        <v>14</v>
      </c>
      <c r="E4" s="16" t="s">
        <v>22</v>
      </c>
      <c r="F4" s="32" t="s">
        <v>23</v>
      </c>
      <c r="G4" s="16" t="s">
        <v>24</v>
      </c>
      <c r="H4" s="16" t="s">
        <v>18</v>
      </c>
      <c r="I4" s="16"/>
      <c r="J4" s="5" t="s">
        <v>19</v>
      </c>
    </row>
    <row r="5" ht="30" customHeight="1" spans="1:10">
      <c r="A5" s="5" t="s">
        <v>25</v>
      </c>
      <c r="B5" s="16">
        <v>2022</v>
      </c>
      <c r="C5" s="16" t="s">
        <v>26</v>
      </c>
      <c r="D5" s="16" t="s">
        <v>14</v>
      </c>
      <c r="E5" s="16" t="s">
        <v>22</v>
      </c>
      <c r="F5" s="32" t="s">
        <v>27</v>
      </c>
      <c r="G5" s="16" t="s">
        <v>28</v>
      </c>
      <c r="H5" s="16" t="s">
        <v>18</v>
      </c>
      <c r="I5" s="16"/>
      <c r="J5" s="5" t="s">
        <v>19</v>
      </c>
    </row>
    <row r="6" ht="30" customHeight="1" spans="1:10">
      <c r="A6" s="5" t="s">
        <v>29</v>
      </c>
      <c r="B6" s="5">
        <v>2022</v>
      </c>
      <c r="C6" s="5" t="s">
        <v>30</v>
      </c>
      <c r="D6" s="5" t="s">
        <v>14</v>
      </c>
      <c r="E6" s="5" t="s">
        <v>31</v>
      </c>
      <c r="F6" s="31" t="s">
        <v>32</v>
      </c>
      <c r="G6" s="5" t="s">
        <v>33</v>
      </c>
      <c r="H6" s="5" t="s">
        <v>18</v>
      </c>
      <c r="I6" s="5"/>
      <c r="J6" s="5" t="s">
        <v>19</v>
      </c>
    </row>
    <row r="7" ht="30" customHeight="1" spans="1:10">
      <c r="A7" s="5" t="s">
        <v>34</v>
      </c>
      <c r="B7" s="5" t="s">
        <v>12</v>
      </c>
      <c r="C7" s="5" t="s">
        <v>35</v>
      </c>
      <c r="D7" s="5" t="s">
        <v>14</v>
      </c>
      <c r="E7" s="5" t="s">
        <v>15</v>
      </c>
      <c r="F7" s="31" t="s">
        <v>36</v>
      </c>
      <c r="G7" s="33" t="s">
        <v>37</v>
      </c>
      <c r="H7" s="5" t="s">
        <v>18</v>
      </c>
      <c r="I7" s="5"/>
      <c r="J7" s="5" t="s">
        <v>19</v>
      </c>
    </row>
    <row r="8" ht="30" customHeight="1" spans="1:10">
      <c r="A8" s="5" t="s">
        <v>38</v>
      </c>
      <c r="B8" s="5">
        <v>2022</v>
      </c>
      <c r="C8" s="5" t="s">
        <v>39</v>
      </c>
      <c r="D8" s="5" t="s">
        <v>14</v>
      </c>
      <c r="E8" s="5" t="s">
        <v>31</v>
      </c>
      <c r="F8" s="31" t="s">
        <v>40</v>
      </c>
      <c r="G8" s="5" t="s">
        <v>41</v>
      </c>
      <c r="H8" s="5" t="s">
        <v>18</v>
      </c>
      <c r="I8" s="5"/>
      <c r="J8" s="5" t="s">
        <v>19</v>
      </c>
    </row>
    <row r="9" ht="30" customHeight="1" spans="1:10">
      <c r="A9" s="5" t="s">
        <v>42</v>
      </c>
      <c r="B9" s="5" t="s">
        <v>12</v>
      </c>
      <c r="C9" s="5" t="s">
        <v>43</v>
      </c>
      <c r="D9" s="5" t="s">
        <v>14</v>
      </c>
      <c r="E9" s="5" t="s">
        <v>44</v>
      </c>
      <c r="F9" s="31" t="s">
        <v>45</v>
      </c>
      <c r="G9" s="5" t="s">
        <v>46</v>
      </c>
      <c r="H9" s="5" t="s">
        <v>18</v>
      </c>
      <c r="I9" s="5"/>
      <c r="J9" s="5" t="s">
        <v>19</v>
      </c>
    </row>
    <row r="10" ht="30" customHeight="1" spans="1:10">
      <c r="A10" s="34" t="s">
        <v>47</v>
      </c>
      <c r="B10" s="34">
        <v>2022</v>
      </c>
      <c r="C10" s="34" t="s">
        <v>48</v>
      </c>
      <c r="D10" s="34" t="s">
        <v>14</v>
      </c>
      <c r="E10" s="34" t="s">
        <v>49</v>
      </c>
      <c r="F10" s="35" t="s">
        <v>50</v>
      </c>
      <c r="G10" s="34" t="s">
        <v>51</v>
      </c>
      <c r="H10" s="36" t="s">
        <v>18</v>
      </c>
      <c r="I10" s="46"/>
      <c r="J10" s="47" t="s">
        <v>19</v>
      </c>
    </row>
    <row r="11" ht="30" customHeight="1" spans="1:10">
      <c r="A11" s="37" t="s">
        <v>52</v>
      </c>
      <c r="B11" s="37" t="s">
        <v>12</v>
      </c>
      <c r="C11" s="37" t="s">
        <v>53</v>
      </c>
      <c r="D11" s="37" t="s">
        <v>14</v>
      </c>
      <c r="E11" s="37" t="s">
        <v>15</v>
      </c>
      <c r="F11" s="38" t="s">
        <v>54</v>
      </c>
      <c r="G11" s="37" t="s">
        <v>55</v>
      </c>
      <c r="H11" s="39" t="s">
        <v>18</v>
      </c>
      <c r="I11" s="48"/>
      <c r="J11" s="5" t="s">
        <v>56</v>
      </c>
    </row>
    <row r="12" ht="30" customHeight="1" spans="1:10">
      <c r="A12" s="37" t="s">
        <v>57</v>
      </c>
      <c r="B12" s="37" t="s">
        <v>12</v>
      </c>
      <c r="C12" s="37" t="s">
        <v>58</v>
      </c>
      <c r="D12" s="37" t="s">
        <v>14</v>
      </c>
      <c r="E12" s="37" t="s">
        <v>59</v>
      </c>
      <c r="F12" s="38" t="s">
        <v>60</v>
      </c>
      <c r="G12" s="37" t="s">
        <v>61</v>
      </c>
      <c r="H12" s="39" t="s">
        <v>18</v>
      </c>
      <c r="I12" s="48"/>
      <c r="J12" s="5" t="s">
        <v>56</v>
      </c>
    </row>
    <row r="13" ht="30" customHeight="1" spans="1:10">
      <c r="A13" s="37" t="s">
        <v>62</v>
      </c>
      <c r="B13" s="37">
        <v>2022</v>
      </c>
      <c r="C13" s="37" t="s">
        <v>63</v>
      </c>
      <c r="D13" s="37" t="s">
        <v>14</v>
      </c>
      <c r="E13" s="37" t="s">
        <v>31</v>
      </c>
      <c r="F13" s="38" t="s">
        <v>64</v>
      </c>
      <c r="G13" s="37" t="s">
        <v>61</v>
      </c>
      <c r="H13" s="39" t="s">
        <v>18</v>
      </c>
      <c r="I13" s="48"/>
      <c r="J13" s="5" t="s">
        <v>56</v>
      </c>
    </row>
    <row r="14" ht="30" customHeight="1" spans="1:10">
      <c r="A14" s="37" t="s">
        <v>65</v>
      </c>
      <c r="B14" s="37" t="s">
        <v>12</v>
      </c>
      <c r="C14" s="37" t="s">
        <v>66</v>
      </c>
      <c r="D14" s="37" t="s">
        <v>14</v>
      </c>
      <c r="E14" s="37" t="s">
        <v>15</v>
      </c>
      <c r="F14" s="38" t="s">
        <v>67</v>
      </c>
      <c r="G14" s="37" t="s">
        <v>68</v>
      </c>
      <c r="H14" s="39" t="s">
        <v>18</v>
      </c>
      <c r="I14" s="48"/>
      <c r="J14" s="5" t="s">
        <v>56</v>
      </c>
    </row>
    <row r="15" ht="30" customHeight="1" spans="1:10">
      <c r="A15" s="37" t="s">
        <v>69</v>
      </c>
      <c r="B15" s="37" t="s">
        <v>12</v>
      </c>
      <c r="C15" s="37" t="s">
        <v>70</v>
      </c>
      <c r="D15" s="37" t="s">
        <v>14</v>
      </c>
      <c r="E15" s="37" t="s">
        <v>15</v>
      </c>
      <c r="F15" s="38" t="s">
        <v>71</v>
      </c>
      <c r="G15" s="37" t="s">
        <v>72</v>
      </c>
      <c r="H15" s="39" t="s">
        <v>18</v>
      </c>
      <c r="I15" s="48"/>
      <c r="J15" s="5" t="s">
        <v>56</v>
      </c>
    </row>
    <row r="16" ht="30" customHeight="1" spans="1:10">
      <c r="A16" s="37" t="s">
        <v>73</v>
      </c>
      <c r="B16" s="37" t="s">
        <v>12</v>
      </c>
      <c r="C16" s="37" t="s">
        <v>74</v>
      </c>
      <c r="D16" s="37" t="s">
        <v>14</v>
      </c>
      <c r="E16" s="37" t="s">
        <v>15</v>
      </c>
      <c r="F16" s="38" t="s">
        <v>75</v>
      </c>
      <c r="G16" s="37" t="s">
        <v>76</v>
      </c>
      <c r="H16" s="39" t="s">
        <v>18</v>
      </c>
      <c r="I16" s="48"/>
      <c r="J16" s="5" t="s">
        <v>56</v>
      </c>
    </row>
    <row r="17" ht="30" customHeight="1" spans="1:10">
      <c r="A17" s="37" t="s">
        <v>77</v>
      </c>
      <c r="B17" s="40">
        <v>2022</v>
      </c>
      <c r="C17" s="40" t="s">
        <v>78</v>
      </c>
      <c r="D17" s="40" t="s">
        <v>14</v>
      </c>
      <c r="E17" s="40" t="s">
        <v>22</v>
      </c>
      <c r="F17" s="41" t="s">
        <v>79</v>
      </c>
      <c r="G17" s="37" t="s">
        <v>80</v>
      </c>
      <c r="H17" s="42" t="s">
        <v>18</v>
      </c>
      <c r="I17" s="11"/>
      <c r="J17" s="5" t="s">
        <v>56</v>
      </c>
    </row>
    <row r="18" ht="30" customHeight="1" spans="1:10">
      <c r="A18" s="37" t="s">
        <v>81</v>
      </c>
      <c r="B18" s="37" t="s">
        <v>12</v>
      </c>
      <c r="C18" s="37" t="s">
        <v>82</v>
      </c>
      <c r="D18" s="37" t="s">
        <v>14</v>
      </c>
      <c r="E18" s="37" t="s">
        <v>15</v>
      </c>
      <c r="F18" s="38" t="s">
        <v>83</v>
      </c>
      <c r="G18" s="37" t="s">
        <v>84</v>
      </c>
      <c r="H18" s="39" t="s">
        <v>18</v>
      </c>
      <c r="I18" s="48"/>
      <c r="J18" s="5" t="s">
        <v>56</v>
      </c>
    </row>
    <row r="19" ht="30" customHeight="1" spans="1:10">
      <c r="A19" s="37" t="s">
        <v>85</v>
      </c>
      <c r="B19" s="37" t="s">
        <v>12</v>
      </c>
      <c r="C19" s="37" t="s">
        <v>86</v>
      </c>
      <c r="D19" s="37" t="s">
        <v>14</v>
      </c>
      <c r="E19" s="37" t="s">
        <v>15</v>
      </c>
      <c r="F19" s="38" t="s">
        <v>87</v>
      </c>
      <c r="G19" s="37" t="s">
        <v>88</v>
      </c>
      <c r="H19" s="39" t="s">
        <v>18</v>
      </c>
      <c r="I19" s="48"/>
      <c r="J19" s="5" t="s">
        <v>56</v>
      </c>
    </row>
    <row r="20" ht="30" customHeight="1" spans="1:10">
      <c r="A20" s="37" t="s">
        <v>89</v>
      </c>
      <c r="B20" s="37" t="s">
        <v>12</v>
      </c>
      <c r="C20" s="37" t="s">
        <v>90</v>
      </c>
      <c r="D20" s="37" t="s">
        <v>14</v>
      </c>
      <c r="E20" s="37" t="s">
        <v>91</v>
      </c>
      <c r="F20" s="38" t="s">
        <v>92</v>
      </c>
      <c r="G20" s="37" t="s">
        <v>93</v>
      </c>
      <c r="H20" s="39" t="s">
        <v>18</v>
      </c>
      <c r="I20" s="48"/>
      <c r="J20" s="5" t="s">
        <v>56</v>
      </c>
    </row>
    <row r="21" ht="30" customHeight="1" spans="1:10">
      <c r="A21" s="37" t="s">
        <v>94</v>
      </c>
      <c r="B21" s="37" t="s">
        <v>12</v>
      </c>
      <c r="C21" s="37" t="s">
        <v>95</v>
      </c>
      <c r="D21" s="37" t="s">
        <v>14</v>
      </c>
      <c r="E21" s="37" t="s">
        <v>15</v>
      </c>
      <c r="F21" s="38" t="s">
        <v>96</v>
      </c>
      <c r="G21" s="37" t="s">
        <v>97</v>
      </c>
      <c r="H21" s="39" t="s">
        <v>18</v>
      </c>
      <c r="I21" s="48"/>
      <c r="J21" s="5" t="s">
        <v>56</v>
      </c>
    </row>
    <row r="22" ht="30" customHeight="1" spans="1:10">
      <c r="A22" s="37" t="s">
        <v>98</v>
      </c>
      <c r="B22" s="37" t="s">
        <v>12</v>
      </c>
      <c r="C22" s="37" t="s">
        <v>99</v>
      </c>
      <c r="D22" s="37" t="s">
        <v>14</v>
      </c>
      <c r="E22" s="37" t="s">
        <v>15</v>
      </c>
      <c r="F22" s="38" t="s">
        <v>100</v>
      </c>
      <c r="G22" s="37" t="s">
        <v>101</v>
      </c>
      <c r="H22" s="39" t="s">
        <v>18</v>
      </c>
      <c r="I22" s="48"/>
      <c r="J22" s="5" t="s">
        <v>56</v>
      </c>
    </row>
    <row r="23" ht="30" customHeight="1" spans="1:10">
      <c r="A23" s="37" t="s">
        <v>102</v>
      </c>
      <c r="B23" s="37" t="s">
        <v>12</v>
      </c>
      <c r="C23" s="37" t="s">
        <v>103</v>
      </c>
      <c r="D23" s="37" t="s">
        <v>14</v>
      </c>
      <c r="E23" s="37" t="s">
        <v>15</v>
      </c>
      <c r="F23" s="38" t="s">
        <v>104</v>
      </c>
      <c r="G23" s="37" t="s">
        <v>105</v>
      </c>
      <c r="H23" s="39" t="s">
        <v>18</v>
      </c>
      <c r="I23" s="48"/>
      <c r="J23" s="5" t="s">
        <v>56</v>
      </c>
    </row>
    <row r="24" ht="30" customHeight="1" spans="1:10">
      <c r="A24" s="37" t="s">
        <v>106</v>
      </c>
      <c r="B24" s="37" t="s">
        <v>12</v>
      </c>
      <c r="C24" s="37" t="s">
        <v>107</v>
      </c>
      <c r="D24" s="37" t="s">
        <v>14</v>
      </c>
      <c r="E24" s="37" t="s">
        <v>15</v>
      </c>
      <c r="F24" s="38" t="s">
        <v>108</v>
      </c>
      <c r="G24" s="37" t="s">
        <v>109</v>
      </c>
      <c r="H24" s="39" t="s">
        <v>18</v>
      </c>
      <c r="I24" s="48"/>
      <c r="J24" s="5" t="s">
        <v>56</v>
      </c>
    </row>
    <row r="25" ht="30" customHeight="1" spans="1:10">
      <c r="A25" s="37" t="s">
        <v>110</v>
      </c>
      <c r="B25" s="37" t="s">
        <v>12</v>
      </c>
      <c r="C25" s="37" t="s">
        <v>111</v>
      </c>
      <c r="D25" s="37" t="s">
        <v>14</v>
      </c>
      <c r="E25" s="37" t="s">
        <v>15</v>
      </c>
      <c r="F25" s="38" t="s">
        <v>112</v>
      </c>
      <c r="G25" s="37" t="s">
        <v>113</v>
      </c>
      <c r="H25" s="39" t="s">
        <v>18</v>
      </c>
      <c r="I25" s="48"/>
      <c r="J25" s="5" t="s">
        <v>56</v>
      </c>
    </row>
    <row r="26" ht="30" customHeight="1" spans="1:10">
      <c r="A26" s="37" t="s">
        <v>114</v>
      </c>
      <c r="B26" s="43" t="s">
        <v>12</v>
      </c>
      <c r="C26" s="43" t="s">
        <v>115</v>
      </c>
      <c r="D26" s="43" t="s">
        <v>14</v>
      </c>
      <c r="E26" s="43" t="s">
        <v>15</v>
      </c>
      <c r="F26" s="44" t="s">
        <v>116</v>
      </c>
      <c r="G26" s="43" t="s">
        <v>117</v>
      </c>
      <c r="H26" s="45" t="s">
        <v>18</v>
      </c>
      <c r="I26" s="49"/>
      <c r="J26" s="33" t="s">
        <v>118</v>
      </c>
    </row>
    <row r="27" ht="30" customHeight="1" spans="1:10">
      <c r="A27" s="37" t="s">
        <v>119</v>
      </c>
      <c r="B27" s="37" t="s">
        <v>12</v>
      </c>
      <c r="C27" s="37" t="s">
        <v>120</v>
      </c>
      <c r="D27" s="37" t="s">
        <v>14</v>
      </c>
      <c r="E27" s="37" t="s">
        <v>15</v>
      </c>
      <c r="F27" s="38" t="s">
        <v>121</v>
      </c>
      <c r="G27" s="37" t="s">
        <v>122</v>
      </c>
      <c r="H27" s="39" t="s">
        <v>18</v>
      </c>
      <c r="I27" s="48"/>
      <c r="J27" s="5" t="s">
        <v>118</v>
      </c>
    </row>
    <row r="28" ht="30" customHeight="1" spans="1:10">
      <c r="A28" s="37" t="s">
        <v>123</v>
      </c>
      <c r="B28" s="37" t="s">
        <v>12</v>
      </c>
      <c r="C28" s="37" t="s">
        <v>124</v>
      </c>
      <c r="D28" s="37" t="s">
        <v>14</v>
      </c>
      <c r="E28" s="37" t="s">
        <v>15</v>
      </c>
      <c r="F28" s="38" t="s">
        <v>125</v>
      </c>
      <c r="G28" s="37" t="s">
        <v>126</v>
      </c>
      <c r="H28" s="39" t="s">
        <v>18</v>
      </c>
      <c r="I28" s="48"/>
      <c r="J28" s="5" t="s">
        <v>118</v>
      </c>
    </row>
    <row r="29" ht="30" customHeight="1" spans="1:10">
      <c r="A29" s="37" t="s">
        <v>127</v>
      </c>
      <c r="B29" s="37">
        <v>2022</v>
      </c>
      <c r="C29" s="37" t="s">
        <v>128</v>
      </c>
      <c r="D29" s="37" t="s">
        <v>14</v>
      </c>
      <c r="E29" s="37" t="s">
        <v>31</v>
      </c>
      <c r="F29" s="38" t="s">
        <v>129</v>
      </c>
      <c r="G29" s="37" t="s">
        <v>130</v>
      </c>
      <c r="H29" s="39" t="s">
        <v>18</v>
      </c>
      <c r="I29" s="48"/>
      <c r="J29" s="5" t="s">
        <v>118</v>
      </c>
    </row>
    <row r="30" ht="30" customHeight="1" spans="1:10">
      <c r="A30" s="37" t="s">
        <v>131</v>
      </c>
      <c r="B30" s="37" t="s">
        <v>12</v>
      </c>
      <c r="C30" s="37" t="s">
        <v>132</v>
      </c>
      <c r="D30" s="37" t="s">
        <v>14</v>
      </c>
      <c r="E30" s="37" t="s">
        <v>133</v>
      </c>
      <c r="F30" s="38" t="s">
        <v>134</v>
      </c>
      <c r="G30" s="37" t="s">
        <v>51</v>
      </c>
      <c r="H30" s="39" t="s">
        <v>18</v>
      </c>
      <c r="I30" s="48"/>
      <c r="J30" s="5" t="s">
        <v>118</v>
      </c>
    </row>
    <row r="31" ht="30" customHeight="1" spans="1:10">
      <c r="A31" s="37" t="s">
        <v>135</v>
      </c>
      <c r="B31" s="37" t="s">
        <v>12</v>
      </c>
      <c r="C31" s="37" t="s">
        <v>136</v>
      </c>
      <c r="D31" s="37" t="s">
        <v>14</v>
      </c>
      <c r="E31" s="37" t="s">
        <v>133</v>
      </c>
      <c r="F31" s="38" t="s">
        <v>137</v>
      </c>
      <c r="G31" s="37" t="s">
        <v>138</v>
      </c>
      <c r="H31" s="39" t="s">
        <v>18</v>
      </c>
      <c r="I31" s="48"/>
      <c r="J31" s="5" t="s">
        <v>118</v>
      </c>
    </row>
    <row r="32" ht="30" customHeight="1" spans="1:10">
      <c r="A32" s="37" t="s">
        <v>139</v>
      </c>
      <c r="B32" s="37">
        <v>2022</v>
      </c>
      <c r="C32" s="37" t="s">
        <v>140</v>
      </c>
      <c r="D32" s="37" t="s">
        <v>14</v>
      </c>
      <c r="E32" s="37" t="s">
        <v>141</v>
      </c>
      <c r="F32" s="38" t="s">
        <v>142</v>
      </c>
      <c r="G32" s="37" t="s">
        <v>143</v>
      </c>
      <c r="H32" s="39" t="s">
        <v>18</v>
      </c>
      <c r="I32" s="48"/>
      <c r="J32" s="5" t="s">
        <v>118</v>
      </c>
    </row>
    <row r="33" ht="30" customHeight="1" spans="1:10">
      <c r="A33" s="37" t="s">
        <v>144</v>
      </c>
      <c r="B33" s="37">
        <v>2022</v>
      </c>
      <c r="C33" s="37" t="s">
        <v>145</v>
      </c>
      <c r="D33" s="37" t="s">
        <v>14</v>
      </c>
      <c r="E33" s="37" t="s">
        <v>146</v>
      </c>
      <c r="F33" s="38" t="s">
        <v>147</v>
      </c>
      <c r="G33" s="37" t="s">
        <v>148</v>
      </c>
      <c r="H33" s="39" t="s">
        <v>18</v>
      </c>
      <c r="I33" s="48"/>
      <c r="J33" s="5" t="s">
        <v>118</v>
      </c>
    </row>
    <row r="34" ht="30" customHeight="1" spans="1:10">
      <c r="A34" s="37" t="s">
        <v>149</v>
      </c>
      <c r="B34" s="37" t="s">
        <v>12</v>
      </c>
      <c r="C34" s="37" t="s">
        <v>150</v>
      </c>
      <c r="D34" s="37" t="s">
        <v>14</v>
      </c>
      <c r="E34" s="37" t="s">
        <v>15</v>
      </c>
      <c r="F34" s="38" t="s">
        <v>151</v>
      </c>
      <c r="G34" s="37" t="s">
        <v>152</v>
      </c>
      <c r="H34" s="39" t="s">
        <v>18</v>
      </c>
      <c r="I34" s="48"/>
      <c r="J34" s="5" t="s">
        <v>118</v>
      </c>
    </row>
    <row r="35" ht="30" customHeight="1" spans="1:10">
      <c r="A35" s="37" t="s">
        <v>153</v>
      </c>
      <c r="B35" s="37" t="s">
        <v>12</v>
      </c>
      <c r="C35" s="37" t="s">
        <v>154</v>
      </c>
      <c r="D35" s="37" t="s">
        <v>14</v>
      </c>
      <c r="E35" s="37" t="s">
        <v>155</v>
      </c>
      <c r="F35" s="38" t="s">
        <v>156</v>
      </c>
      <c r="G35" s="37" t="s">
        <v>157</v>
      </c>
      <c r="H35" s="39" t="s">
        <v>18</v>
      </c>
      <c r="I35" s="48"/>
      <c r="J35" s="5" t="s">
        <v>118</v>
      </c>
    </row>
    <row r="36" ht="30" customHeight="1" spans="1:10">
      <c r="A36" s="37" t="s">
        <v>158</v>
      </c>
      <c r="B36" s="37" t="s">
        <v>12</v>
      </c>
      <c r="C36" s="37" t="s">
        <v>159</v>
      </c>
      <c r="D36" s="37" t="s">
        <v>14</v>
      </c>
      <c r="E36" s="37" t="s">
        <v>160</v>
      </c>
      <c r="F36" s="38" t="s">
        <v>161</v>
      </c>
      <c r="G36" s="37" t="s">
        <v>162</v>
      </c>
      <c r="H36" s="39" t="s">
        <v>18</v>
      </c>
      <c r="I36" s="48"/>
      <c r="J36" s="5" t="s">
        <v>118</v>
      </c>
    </row>
    <row r="37" ht="30" customHeight="1" spans="1:10">
      <c r="A37" s="37" t="s">
        <v>163</v>
      </c>
      <c r="B37" s="37">
        <v>2022</v>
      </c>
      <c r="C37" s="37" t="s">
        <v>164</v>
      </c>
      <c r="D37" s="37" t="s">
        <v>14</v>
      </c>
      <c r="E37" s="37" t="s">
        <v>165</v>
      </c>
      <c r="F37" s="38" t="s">
        <v>166</v>
      </c>
      <c r="G37" s="37" t="s">
        <v>101</v>
      </c>
      <c r="H37" s="39" t="s">
        <v>18</v>
      </c>
      <c r="I37" s="48"/>
      <c r="J37" s="5" t="s">
        <v>118</v>
      </c>
    </row>
    <row r="38" ht="30" customHeight="1" spans="1:10">
      <c r="A38" s="37" t="s">
        <v>167</v>
      </c>
      <c r="B38" s="37">
        <v>2022</v>
      </c>
      <c r="C38" s="37" t="s">
        <v>168</v>
      </c>
      <c r="D38" s="37" t="s">
        <v>14</v>
      </c>
      <c r="E38" s="37" t="s">
        <v>31</v>
      </c>
      <c r="F38" s="38" t="s">
        <v>169</v>
      </c>
      <c r="G38" s="37" t="s">
        <v>170</v>
      </c>
      <c r="H38" s="39" t="s">
        <v>18</v>
      </c>
      <c r="I38" s="48"/>
      <c r="J38" s="5" t="s">
        <v>118</v>
      </c>
    </row>
    <row r="39" ht="30" customHeight="1" spans="1:10">
      <c r="A39" s="37" t="s">
        <v>171</v>
      </c>
      <c r="B39" s="37" t="s">
        <v>12</v>
      </c>
      <c r="C39" s="37" t="s">
        <v>172</v>
      </c>
      <c r="D39" s="37" t="s">
        <v>14</v>
      </c>
      <c r="E39" s="37" t="s">
        <v>15</v>
      </c>
      <c r="F39" s="38" t="s">
        <v>173</v>
      </c>
      <c r="G39" s="43" t="s">
        <v>174</v>
      </c>
      <c r="H39" s="39" t="s">
        <v>18</v>
      </c>
      <c r="I39" s="48"/>
      <c r="J39" s="5" t="s">
        <v>118</v>
      </c>
    </row>
    <row r="40" ht="30" customHeight="1" spans="1:10">
      <c r="A40" s="37" t="s">
        <v>175</v>
      </c>
      <c r="B40" s="37" t="s">
        <v>12</v>
      </c>
      <c r="C40" s="37" t="s">
        <v>176</v>
      </c>
      <c r="D40" s="37" t="s">
        <v>14</v>
      </c>
      <c r="E40" s="37" t="s">
        <v>15</v>
      </c>
      <c r="F40" s="38" t="s">
        <v>177</v>
      </c>
      <c r="G40" s="37" t="s">
        <v>178</v>
      </c>
      <c r="H40" s="39" t="s">
        <v>18</v>
      </c>
      <c r="I40" s="48"/>
      <c r="J40" s="5" t="s">
        <v>118</v>
      </c>
    </row>
    <row r="41" ht="30" customHeight="1" spans="1:10">
      <c r="A41" s="37" t="s">
        <v>179</v>
      </c>
      <c r="B41" s="37">
        <v>2022</v>
      </c>
      <c r="C41" s="37" t="s">
        <v>180</v>
      </c>
      <c r="D41" s="37" t="s">
        <v>14</v>
      </c>
      <c r="E41" s="37" t="s">
        <v>146</v>
      </c>
      <c r="F41" s="38" t="s">
        <v>79</v>
      </c>
      <c r="G41" s="37" t="s">
        <v>138</v>
      </c>
      <c r="H41" s="39" t="s">
        <v>18</v>
      </c>
      <c r="I41" s="48"/>
      <c r="J41" s="5" t="s">
        <v>118</v>
      </c>
    </row>
    <row r="42" ht="30" customHeight="1" spans="1:10">
      <c r="A42" s="37" t="s">
        <v>181</v>
      </c>
      <c r="B42" s="37">
        <v>2022</v>
      </c>
      <c r="C42" s="37" t="s">
        <v>182</v>
      </c>
      <c r="D42" s="37" t="s">
        <v>14</v>
      </c>
      <c r="E42" s="37" t="s">
        <v>165</v>
      </c>
      <c r="F42" s="38" t="s">
        <v>183</v>
      </c>
      <c r="G42" s="37" t="s">
        <v>184</v>
      </c>
      <c r="H42" s="39" t="s">
        <v>18</v>
      </c>
      <c r="I42" s="48"/>
      <c r="J42" s="5" t="s">
        <v>118</v>
      </c>
    </row>
    <row r="43" ht="30" customHeight="1" spans="1:10">
      <c r="A43" s="37" t="s">
        <v>185</v>
      </c>
      <c r="B43" s="37">
        <v>2022</v>
      </c>
      <c r="C43" s="37" t="s">
        <v>186</v>
      </c>
      <c r="D43" s="37" t="s">
        <v>14</v>
      </c>
      <c r="E43" s="37" t="s">
        <v>165</v>
      </c>
      <c r="F43" s="38" t="s">
        <v>187</v>
      </c>
      <c r="G43" s="37" t="s">
        <v>188</v>
      </c>
      <c r="H43" s="39" t="s">
        <v>18</v>
      </c>
      <c r="I43" s="48"/>
      <c r="J43" s="5" t="s">
        <v>118</v>
      </c>
    </row>
    <row r="44" ht="30" customHeight="1" spans="1:10">
      <c r="A44" s="37" t="s">
        <v>189</v>
      </c>
      <c r="B44" s="37" t="s">
        <v>12</v>
      </c>
      <c r="C44" s="37" t="s">
        <v>190</v>
      </c>
      <c r="D44" s="37" t="s">
        <v>14</v>
      </c>
      <c r="E44" s="37" t="s">
        <v>160</v>
      </c>
      <c r="F44" s="38" t="s">
        <v>191</v>
      </c>
      <c r="G44" s="37" t="s">
        <v>192</v>
      </c>
      <c r="H44" s="39" t="s">
        <v>18</v>
      </c>
      <c r="I44" s="48"/>
      <c r="J44" s="5" t="s">
        <v>118</v>
      </c>
    </row>
    <row r="45" ht="30" customHeight="1" spans="1:10">
      <c r="A45" s="37" t="s">
        <v>193</v>
      </c>
      <c r="B45" s="37">
        <v>2022</v>
      </c>
      <c r="C45" s="37" t="s">
        <v>194</v>
      </c>
      <c r="D45" s="37" t="s">
        <v>14</v>
      </c>
      <c r="E45" s="37" t="s">
        <v>31</v>
      </c>
      <c r="F45" s="38" t="s">
        <v>195</v>
      </c>
      <c r="G45" s="37" t="s">
        <v>196</v>
      </c>
      <c r="H45" s="39" t="s">
        <v>18</v>
      </c>
      <c r="I45" s="48"/>
      <c r="J45" s="5" t="s">
        <v>118</v>
      </c>
    </row>
    <row r="46" ht="30" customHeight="1" spans="1:10">
      <c r="A46" s="37" t="s">
        <v>197</v>
      </c>
      <c r="B46" s="37" t="s">
        <v>12</v>
      </c>
      <c r="C46" s="37" t="s">
        <v>198</v>
      </c>
      <c r="D46" s="37" t="s">
        <v>14</v>
      </c>
      <c r="E46" s="37" t="s">
        <v>160</v>
      </c>
      <c r="F46" s="38" t="s">
        <v>199</v>
      </c>
      <c r="G46" s="37" t="s">
        <v>200</v>
      </c>
      <c r="H46" s="39" t="s">
        <v>18</v>
      </c>
      <c r="I46" s="48"/>
      <c r="J46" s="5" t="s">
        <v>118</v>
      </c>
    </row>
    <row r="47" ht="30" customHeight="1" spans="1:10">
      <c r="A47" s="37" t="s">
        <v>201</v>
      </c>
      <c r="B47" s="37" t="s">
        <v>12</v>
      </c>
      <c r="C47" s="37" t="s">
        <v>202</v>
      </c>
      <c r="D47" s="37" t="s">
        <v>14</v>
      </c>
      <c r="E47" s="37" t="s">
        <v>15</v>
      </c>
      <c r="F47" s="38" t="s">
        <v>203</v>
      </c>
      <c r="G47" s="37" t="s">
        <v>204</v>
      </c>
      <c r="H47" s="39" t="s">
        <v>18</v>
      </c>
      <c r="I47" s="48"/>
      <c r="J47" s="5" t="s">
        <v>118</v>
      </c>
    </row>
    <row r="48" ht="30" customHeight="1" spans="1:10">
      <c r="A48" s="37" t="s">
        <v>205</v>
      </c>
      <c r="B48" s="37">
        <v>2022</v>
      </c>
      <c r="C48" s="37" t="s">
        <v>206</v>
      </c>
      <c r="D48" s="37" t="s">
        <v>14</v>
      </c>
      <c r="E48" s="37" t="s">
        <v>31</v>
      </c>
      <c r="F48" s="38" t="s">
        <v>207</v>
      </c>
      <c r="G48" s="37" t="s">
        <v>208</v>
      </c>
      <c r="H48" s="39" t="s">
        <v>18</v>
      </c>
      <c r="I48" s="48"/>
      <c r="J48" s="5" t="s">
        <v>118</v>
      </c>
    </row>
    <row r="49" ht="30" customHeight="1" spans="1:10">
      <c r="A49" s="37" t="s">
        <v>209</v>
      </c>
      <c r="B49" s="37" t="s">
        <v>12</v>
      </c>
      <c r="C49" s="37" t="s">
        <v>210</v>
      </c>
      <c r="D49" s="37" t="s">
        <v>14</v>
      </c>
      <c r="E49" s="37" t="s">
        <v>160</v>
      </c>
      <c r="F49" s="38" t="s">
        <v>211</v>
      </c>
      <c r="G49" s="37" t="s">
        <v>212</v>
      </c>
      <c r="H49" s="39" t="s">
        <v>18</v>
      </c>
      <c r="I49" s="48"/>
      <c r="J49" s="5" t="s">
        <v>118</v>
      </c>
    </row>
    <row r="50" ht="30" customHeight="1" spans="1:10">
      <c r="A50" s="37" t="s">
        <v>213</v>
      </c>
      <c r="B50" s="37" t="s">
        <v>12</v>
      </c>
      <c r="C50" s="37" t="s">
        <v>214</v>
      </c>
      <c r="D50" s="37" t="s">
        <v>14</v>
      </c>
      <c r="E50" s="37" t="s">
        <v>215</v>
      </c>
      <c r="F50" s="38" t="s">
        <v>216</v>
      </c>
      <c r="G50" s="37" t="s">
        <v>217</v>
      </c>
      <c r="H50" s="39" t="s">
        <v>18</v>
      </c>
      <c r="I50" s="48"/>
      <c r="J50" s="5" t="s">
        <v>218</v>
      </c>
    </row>
    <row r="51" ht="30" customHeight="1" spans="1:10">
      <c r="A51" s="37" t="s">
        <v>219</v>
      </c>
      <c r="B51" s="37" t="s">
        <v>12</v>
      </c>
      <c r="C51" s="37" t="s">
        <v>220</v>
      </c>
      <c r="D51" s="37" t="s">
        <v>14</v>
      </c>
      <c r="E51" s="37" t="s">
        <v>133</v>
      </c>
      <c r="F51" s="38" t="s">
        <v>221</v>
      </c>
      <c r="G51" s="37" t="s">
        <v>170</v>
      </c>
      <c r="H51" s="39" t="s">
        <v>18</v>
      </c>
      <c r="I51" s="48"/>
      <c r="J51" s="5" t="s">
        <v>218</v>
      </c>
    </row>
    <row r="52" ht="30" customHeight="1" spans="1:10">
      <c r="A52" s="37" t="s">
        <v>222</v>
      </c>
      <c r="B52" s="37">
        <v>2021</v>
      </c>
      <c r="C52" s="37" t="s">
        <v>223</v>
      </c>
      <c r="D52" s="37" t="s">
        <v>14</v>
      </c>
      <c r="E52" s="37" t="s">
        <v>31</v>
      </c>
      <c r="F52" s="38" t="s">
        <v>224</v>
      </c>
      <c r="G52" s="37" t="s">
        <v>225</v>
      </c>
      <c r="H52" s="39" t="s">
        <v>18</v>
      </c>
      <c r="I52" s="48" t="s">
        <v>226</v>
      </c>
      <c r="J52" s="5" t="s">
        <v>218</v>
      </c>
    </row>
    <row r="53" ht="30" customHeight="1" spans="1:10">
      <c r="A53" s="37" t="s">
        <v>227</v>
      </c>
      <c r="B53" s="37" t="s">
        <v>228</v>
      </c>
      <c r="C53" s="37" t="s">
        <v>229</v>
      </c>
      <c r="D53" s="37" t="s">
        <v>14</v>
      </c>
      <c r="E53" s="37" t="s">
        <v>15</v>
      </c>
      <c r="F53" s="38" t="s">
        <v>230</v>
      </c>
      <c r="G53" s="37" t="s">
        <v>231</v>
      </c>
      <c r="H53" s="39" t="s">
        <v>18</v>
      </c>
      <c r="I53" s="48" t="s">
        <v>226</v>
      </c>
      <c r="J53" s="5" t="s">
        <v>218</v>
      </c>
    </row>
    <row r="54" ht="30" customHeight="1" spans="1:10">
      <c r="A54" s="37" t="s">
        <v>232</v>
      </c>
      <c r="B54" s="37" t="s">
        <v>228</v>
      </c>
      <c r="C54" s="37" t="s">
        <v>233</v>
      </c>
      <c r="D54" s="37" t="s">
        <v>14</v>
      </c>
      <c r="E54" s="37" t="s">
        <v>15</v>
      </c>
      <c r="F54" s="38" t="s">
        <v>234</v>
      </c>
      <c r="G54" s="37" t="s">
        <v>235</v>
      </c>
      <c r="H54" s="39" t="s">
        <v>18</v>
      </c>
      <c r="I54" s="48" t="s">
        <v>226</v>
      </c>
      <c r="J54" s="5" t="s">
        <v>218</v>
      </c>
    </row>
    <row r="55" ht="30" customHeight="1" spans="1:10">
      <c r="A55" s="37" t="s">
        <v>236</v>
      </c>
      <c r="B55" s="37" t="s">
        <v>12</v>
      </c>
      <c r="C55" s="37" t="s">
        <v>237</v>
      </c>
      <c r="D55" s="37" t="s">
        <v>14</v>
      </c>
      <c r="E55" s="37" t="s">
        <v>238</v>
      </c>
      <c r="F55" s="38" t="s">
        <v>239</v>
      </c>
      <c r="G55" s="37" t="s">
        <v>240</v>
      </c>
      <c r="H55" s="39" t="s">
        <v>18</v>
      </c>
      <c r="I55" s="48"/>
      <c r="J55" s="5" t="s">
        <v>218</v>
      </c>
    </row>
    <row r="56" ht="30" customHeight="1" spans="1:10">
      <c r="A56" s="37" t="s">
        <v>241</v>
      </c>
      <c r="B56" s="37" t="s">
        <v>12</v>
      </c>
      <c r="C56" s="37" t="s">
        <v>242</v>
      </c>
      <c r="D56" s="37" t="s">
        <v>14</v>
      </c>
      <c r="E56" s="37" t="s">
        <v>238</v>
      </c>
      <c r="F56" s="38" t="s">
        <v>243</v>
      </c>
      <c r="G56" s="37" t="s">
        <v>244</v>
      </c>
      <c r="H56" s="39" t="s">
        <v>18</v>
      </c>
      <c r="I56" s="48"/>
      <c r="J56" s="5" t="s">
        <v>218</v>
      </c>
    </row>
    <row r="57" ht="30" customHeight="1" spans="1:10">
      <c r="A57" s="37" t="s">
        <v>245</v>
      </c>
      <c r="B57" s="37" t="s">
        <v>12</v>
      </c>
      <c r="C57" s="37" t="s">
        <v>246</v>
      </c>
      <c r="D57" s="37" t="s">
        <v>14</v>
      </c>
      <c r="E57" s="37" t="s">
        <v>247</v>
      </c>
      <c r="F57" s="38" t="s">
        <v>248</v>
      </c>
      <c r="G57" s="37" t="s">
        <v>249</v>
      </c>
      <c r="H57" s="39" t="s">
        <v>18</v>
      </c>
      <c r="I57" s="48"/>
      <c r="J57" s="5" t="s">
        <v>218</v>
      </c>
    </row>
    <row r="58" ht="30" customHeight="1" spans="1:10">
      <c r="A58" s="37" t="s">
        <v>250</v>
      </c>
      <c r="B58" s="37" t="s">
        <v>12</v>
      </c>
      <c r="C58" s="37" t="s">
        <v>251</v>
      </c>
      <c r="D58" s="37" t="s">
        <v>14</v>
      </c>
      <c r="E58" s="37" t="s">
        <v>247</v>
      </c>
      <c r="F58" s="38" t="s">
        <v>252</v>
      </c>
      <c r="G58" s="37" t="s">
        <v>178</v>
      </c>
      <c r="H58" s="39" t="s">
        <v>18</v>
      </c>
      <c r="I58" s="48"/>
      <c r="J58" s="5" t="s">
        <v>218</v>
      </c>
    </row>
    <row r="59" ht="30" customHeight="1" spans="1:10">
      <c r="A59" s="37" t="s">
        <v>253</v>
      </c>
      <c r="B59" s="37" t="s">
        <v>12</v>
      </c>
      <c r="C59" s="37" t="s">
        <v>254</v>
      </c>
      <c r="D59" s="37" t="s">
        <v>14</v>
      </c>
      <c r="E59" s="37" t="s">
        <v>247</v>
      </c>
      <c r="F59" s="38" t="s">
        <v>255</v>
      </c>
      <c r="G59" s="37" t="s">
        <v>41</v>
      </c>
      <c r="H59" s="39" t="s">
        <v>18</v>
      </c>
      <c r="I59" s="48"/>
      <c r="J59" s="5" t="s">
        <v>218</v>
      </c>
    </row>
    <row r="60" ht="30" customHeight="1" spans="1:10">
      <c r="A60" s="37" t="s">
        <v>256</v>
      </c>
      <c r="B60" s="37" t="s">
        <v>228</v>
      </c>
      <c r="C60" s="37" t="s">
        <v>257</v>
      </c>
      <c r="D60" s="37" t="s">
        <v>14</v>
      </c>
      <c r="E60" s="37" t="s">
        <v>15</v>
      </c>
      <c r="F60" s="38" t="s">
        <v>258</v>
      </c>
      <c r="G60" s="37" t="s">
        <v>259</v>
      </c>
      <c r="H60" s="39" t="s">
        <v>18</v>
      </c>
      <c r="I60" s="48" t="s">
        <v>226</v>
      </c>
      <c r="J60" s="5" t="s">
        <v>218</v>
      </c>
    </row>
    <row r="61" ht="30" customHeight="1" spans="1:10">
      <c r="A61" s="37" t="s">
        <v>260</v>
      </c>
      <c r="B61" s="37" t="s">
        <v>12</v>
      </c>
      <c r="C61" s="37" t="s">
        <v>261</v>
      </c>
      <c r="D61" s="37" t="s">
        <v>14</v>
      </c>
      <c r="E61" s="37" t="s">
        <v>262</v>
      </c>
      <c r="F61" s="38" t="s">
        <v>263</v>
      </c>
      <c r="G61" s="37" t="s">
        <v>235</v>
      </c>
      <c r="H61" s="39" t="s">
        <v>18</v>
      </c>
      <c r="I61" s="48"/>
      <c r="J61" s="5" t="s">
        <v>264</v>
      </c>
    </row>
    <row r="62" ht="30" customHeight="1" spans="1:10">
      <c r="A62" s="37" t="s">
        <v>265</v>
      </c>
      <c r="B62" s="37" t="s">
        <v>12</v>
      </c>
      <c r="C62" s="37" t="s">
        <v>266</v>
      </c>
      <c r="D62" s="37" t="s">
        <v>14</v>
      </c>
      <c r="E62" s="37" t="s">
        <v>91</v>
      </c>
      <c r="F62" s="38" t="s">
        <v>267</v>
      </c>
      <c r="G62" s="37" t="s">
        <v>268</v>
      </c>
      <c r="H62" s="39" t="s">
        <v>18</v>
      </c>
      <c r="I62" s="48"/>
      <c r="J62" s="5" t="s">
        <v>264</v>
      </c>
    </row>
    <row r="63" ht="30" customHeight="1" spans="1:10">
      <c r="A63" s="37" t="s">
        <v>269</v>
      </c>
      <c r="B63" s="37">
        <v>2020</v>
      </c>
      <c r="C63" s="37" t="s">
        <v>270</v>
      </c>
      <c r="D63" s="37" t="s">
        <v>14</v>
      </c>
      <c r="E63" s="37" t="s">
        <v>146</v>
      </c>
      <c r="F63" s="38" t="s">
        <v>271</v>
      </c>
      <c r="G63" s="37" t="s">
        <v>272</v>
      </c>
      <c r="H63" s="39" t="s">
        <v>18</v>
      </c>
      <c r="I63" s="48" t="s">
        <v>226</v>
      </c>
      <c r="J63" s="5" t="s">
        <v>264</v>
      </c>
    </row>
    <row r="64" ht="30" customHeight="1" spans="1:10">
      <c r="A64" s="37" t="s">
        <v>273</v>
      </c>
      <c r="B64" s="37" t="s">
        <v>274</v>
      </c>
      <c r="C64" s="37" t="s">
        <v>275</v>
      </c>
      <c r="D64" s="37" t="s">
        <v>14</v>
      </c>
      <c r="E64" s="37" t="s">
        <v>15</v>
      </c>
      <c r="F64" s="38" t="s">
        <v>276</v>
      </c>
      <c r="G64" s="37" t="s">
        <v>277</v>
      </c>
      <c r="H64" s="39" t="s">
        <v>278</v>
      </c>
      <c r="I64" s="48" t="s">
        <v>279</v>
      </c>
      <c r="J64" s="5" t="s">
        <v>19</v>
      </c>
    </row>
    <row r="65" ht="30" customHeight="1" spans="1:10">
      <c r="A65" s="37" t="s">
        <v>280</v>
      </c>
      <c r="B65" s="37" t="s">
        <v>274</v>
      </c>
      <c r="C65" s="37" t="s">
        <v>281</v>
      </c>
      <c r="D65" s="37" t="s">
        <v>14</v>
      </c>
      <c r="E65" s="37" t="s">
        <v>247</v>
      </c>
      <c r="F65" s="38" t="s">
        <v>282</v>
      </c>
      <c r="G65" s="37" t="s">
        <v>184</v>
      </c>
      <c r="H65" s="39" t="s">
        <v>278</v>
      </c>
      <c r="I65" s="48" t="s">
        <v>283</v>
      </c>
      <c r="J65" s="5" t="s">
        <v>19</v>
      </c>
    </row>
    <row r="66" ht="30" customHeight="1" spans="1:10">
      <c r="A66" s="37" t="s">
        <v>284</v>
      </c>
      <c r="B66" s="37" t="s">
        <v>274</v>
      </c>
      <c r="C66" s="37" t="s">
        <v>285</v>
      </c>
      <c r="D66" s="37" t="s">
        <v>14</v>
      </c>
      <c r="E66" s="37" t="s">
        <v>133</v>
      </c>
      <c r="F66" s="38" t="s">
        <v>286</v>
      </c>
      <c r="G66" s="37" t="s">
        <v>244</v>
      </c>
      <c r="H66" s="39" t="s">
        <v>278</v>
      </c>
      <c r="I66" s="48"/>
      <c r="J66" s="5" t="s">
        <v>19</v>
      </c>
    </row>
    <row r="67" ht="30" customHeight="1" spans="1:10">
      <c r="A67" s="37" t="s">
        <v>287</v>
      </c>
      <c r="B67" s="5" t="s">
        <v>274</v>
      </c>
      <c r="C67" s="5" t="s">
        <v>288</v>
      </c>
      <c r="D67" s="5" t="s">
        <v>14</v>
      </c>
      <c r="E67" s="5" t="s">
        <v>215</v>
      </c>
      <c r="F67" s="31" t="s">
        <v>289</v>
      </c>
      <c r="G67" s="5" t="s">
        <v>290</v>
      </c>
      <c r="H67" s="5" t="s">
        <v>278</v>
      </c>
      <c r="I67" s="48" t="s">
        <v>291</v>
      </c>
      <c r="J67" s="5" t="s">
        <v>19</v>
      </c>
    </row>
    <row r="68" ht="30" customHeight="1" spans="1:10">
      <c r="A68" s="37" t="s">
        <v>292</v>
      </c>
      <c r="B68" s="16">
        <v>2023</v>
      </c>
      <c r="C68" s="16" t="s">
        <v>293</v>
      </c>
      <c r="D68" s="16" t="s">
        <v>14</v>
      </c>
      <c r="E68" s="16" t="s">
        <v>22</v>
      </c>
      <c r="F68" s="32" t="s">
        <v>294</v>
      </c>
      <c r="G68" s="16" t="s">
        <v>295</v>
      </c>
      <c r="H68" s="16" t="s">
        <v>278</v>
      </c>
      <c r="I68" s="53">
        <v>1</v>
      </c>
      <c r="J68" s="5" t="s">
        <v>19</v>
      </c>
    </row>
    <row r="69" s="1" customFormat="1" ht="30" customHeight="1" spans="1:10">
      <c r="A69" s="37" t="s">
        <v>296</v>
      </c>
      <c r="B69" s="5" t="s">
        <v>274</v>
      </c>
      <c r="C69" s="5" t="s">
        <v>297</v>
      </c>
      <c r="D69" s="5" t="s">
        <v>14</v>
      </c>
      <c r="E69" s="5" t="s">
        <v>160</v>
      </c>
      <c r="F69" s="31" t="s">
        <v>298</v>
      </c>
      <c r="G69" s="5" t="s">
        <v>299</v>
      </c>
      <c r="H69" s="5" t="s">
        <v>278</v>
      </c>
      <c r="I69" s="48"/>
      <c r="J69" s="5" t="s">
        <v>19</v>
      </c>
    </row>
    <row r="70" s="1" customFormat="1" ht="30" customHeight="1" spans="1:10">
      <c r="A70" s="37" t="s">
        <v>300</v>
      </c>
      <c r="B70" s="5" t="s">
        <v>274</v>
      </c>
      <c r="C70" s="5" t="s">
        <v>301</v>
      </c>
      <c r="D70" s="5" t="s">
        <v>14</v>
      </c>
      <c r="E70" s="5" t="s">
        <v>160</v>
      </c>
      <c r="F70" s="31" t="s">
        <v>302</v>
      </c>
      <c r="G70" s="5" t="s">
        <v>303</v>
      </c>
      <c r="H70" s="5" t="s">
        <v>278</v>
      </c>
      <c r="I70" s="48"/>
      <c r="J70" s="5" t="s">
        <v>19</v>
      </c>
    </row>
    <row r="71" s="1" customFormat="1" ht="30" customHeight="1" spans="1:10">
      <c r="A71" s="37" t="s">
        <v>304</v>
      </c>
      <c r="B71" s="5" t="s">
        <v>274</v>
      </c>
      <c r="C71" s="5" t="s">
        <v>305</v>
      </c>
      <c r="D71" s="5" t="s">
        <v>14</v>
      </c>
      <c r="E71" s="5" t="s">
        <v>155</v>
      </c>
      <c r="F71" s="31" t="s">
        <v>306</v>
      </c>
      <c r="G71" s="5" t="s">
        <v>307</v>
      </c>
      <c r="H71" s="5" t="s">
        <v>278</v>
      </c>
      <c r="I71" s="48"/>
      <c r="J71" s="5" t="s">
        <v>19</v>
      </c>
    </row>
    <row r="72" s="1" customFormat="1" ht="30" customHeight="1" spans="1:10">
      <c r="A72" s="37" t="s">
        <v>308</v>
      </c>
      <c r="B72" s="5" t="s">
        <v>274</v>
      </c>
      <c r="C72" s="5" t="s">
        <v>309</v>
      </c>
      <c r="D72" s="5" t="s">
        <v>14</v>
      </c>
      <c r="E72" s="5" t="s">
        <v>160</v>
      </c>
      <c r="F72" s="31" t="s">
        <v>310</v>
      </c>
      <c r="G72" s="5" t="s">
        <v>311</v>
      </c>
      <c r="H72" s="5" t="s">
        <v>278</v>
      </c>
      <c r="I72" s="48"/>
      <c r="J72" s="5" t="s">
        <v>19</v>
      </c>
    </row>
    <row r="73" s="1" customFormat="1" ht="30" customHeight="1" spans="1:10">
      <c r="A73" s="37" t="s">
        <v>312</v>
      </c>
      <c r="B73" s="37" t="s">
        <v>274</v>
      </c>
      <c r="C73" s="37" t="s">
        <v>313</v>
      </c>
      <c r="D73" s="37" t="s">
        <v>14</v>
      </c>
      <c r="E73" s="37" t="s">
        <v>155</v>
      </c>
      <c r="F73" s="38" t="s">
        <v>314</v>
      </c>
      <c r="G73" s="37" t="s">
        <v>315</v>
      </c>
      <c r="H73" s="39" t="s">
        <v>278</v>
      </c>
      <c r="I73" s="48"/>
      <c r="J73" s="5" t="s">
        <v>19</v>
      </c>
    </row>
    <row r="74" s="1" customFormat="1" ht="30" customHeight="1" spans="1:10">
      <c r="A74" s="37" t="s">
        <v>316</v>
      </c>
      <c r="B74" s="37" t="s">
        <v>274</v>
      </c>
      <c r="C74" s="37" t="s">
        <v>317</v>
      </c>
      <c r="D74" s="37" t="s">
        <v>14</v>
      </c>
      <c r="E74" s="37" t="s">
        <v>155</v>
      </c>
      <c r="F74" s="38" t="s">
        <v>318</v>
      </c>
      <c r="G74" s="37" t="s">
        <v>319</v>
      </c>
      <c r="H74" s="39" t="s">
        <v>278</v>
      </c>
      <c r="I74" s="48"/>
      <c r="J74" s="5" t="s">
        <v>19</v>
      </c>
    </row>
    <row r="75" s="1" customFormat="1" ht="30" customHeight="1" spans="1:10">
      <c r="A75" s="37" t="s">
        <v>320</v>
      </c>
      <c r="B75" s="37" t="s">
        <v>274</v>
      </c>
      <c r="C75" s="37" t="s">
        <v>321</v>
      </c>
      <c r="D75" s="37" t="s">
        <v>14</v>
      </c>
      <c r="E75" s="37" t="s">
        <v>15</v>
      </c>
      <c r="F75" s="38" t="s">
        <v>322</v>
      </c>
      <c r="G75" s="37" t="s">
        <v>33</v>
      </c>
      <c r="H75" s="39" t="s">
        <v>278</v>
      </c>
      <c r="I75" s="48" t="s">
        <v>279</v>
      </c>
      <c r="J75" s="54" t="s">
        <v>19</v>
      </c>
    </row>
    <row r="76" s="1" customFormat="1" ht="30" customHeight="1" spans="1:10">
      <c r="A76" s="37" t="s">
        <v>323</v>
      </c>
      <c r="B76" s="37" t="s">
        <v>274</v>
      </c>
      <c r="C76" s="37" t="s">
        <v>324</v>
      </c>
      <c r="D76" s="37" t="s">
        <v>14</v>
      </c>
      <c r="E76" s="37" t="s">
        <v>247</v>
      </c>
      <c r="F76" s="38" t="s">
        <v>325</v>
      </c>
      <c r="G76" s="37" t="s">
        <v>326</v>
      </c>
      <c r="H76" s="39" t="s">
        <v>278</v>
      </c>
      <c r="I76" s="48" t="s">
        <v>283</v>
      </c>
      <c r="J76" s="5" t="s">
        <v>19</v>
      </c>
    </row>
    <row r="77" s="1" customFormat="1" ht="30" customHeight="1" spans="1:10">
      <c r="A77" s="37" t="s">
        <v>327</v>
      </c>
      <c r="B77" s="5" t="s">
        <v>274</v>
      </c>
      <c r="C77" s="5" t="s">
        <v>328</v>
      </c>
      <c r="D77" s="5" t="s">
        <v>14</v>
      </c>
      <c r="E77" s="5" t="s">
        <v>15</v>
      </c>
      <c r="F77" s="31" t="s">
        <v>329</v>
      </c>
      <c r="G77" s="5" t="s">
        <v>330</v>
      </c>
      <c r="H77" s="5" t="s">
        <v>278</v>
      </c>
      <c r="I77" s="48" t="s">
        <v>331</v>
      </c>
      <c r="J77" s="5" t="s">
        <v>19</v>
      </c>
    </row>
    <row r="78" s="24" customFormat="1" ht="30" customHeight="1" spans="1:10">
      <c r="A78" s="37" t="s">
        <v>332</v>
      </c>
      <c r="B78" s="37" t="s">
        <v>274</v>
      </c>
      <c r="C78" s="37" t="s">
        <v>333</v>
      </c>
      <c r="D78" s="37" t="s">
        <v>14</v>
      </c>
      <c r="E78" s="37" t="s">
        <v>15</v>
      </c>
      <c r="F78" s="38" t="s">
        <v>334</v>
      </c>
      <c r="G78" s="37" t="s">
        <v>335</v>
      </c>
      <c r="H78" s="39" t="s">
        <v>278</v>
      </c>
      <c r="I78" s="48" t="s">
        <v>331</v>
      </c>
      <c r="J78" s="5" t="s">
        <v>118</v>
      </c>
    </row>
    <row r="79" ht="30" customHeight="1" spans="1:10">
      <c r="A79" s="37" t="s">
        <v>336</v>
      </c>
      <c r="B79" s="37" t="s">
        <v>274</v>
      </c>
      <c r="C79" s="37" t="s">
        <v>337</v>
      </c>
      <c r="D79" s="37" t="s">
        <v>14</v>
      </c>
      <c r="E79" s="37" t="s">
        <v>133</v>
      </c>
      <c r="F79" s="38" t="s">
        <v>338</v>
      </c>
      <c r="G79" s="37" t="s">
        <v>319</v>
      </c>
      <c r="H79" s="39" t="s">
        <v>278</v>
      </c>
      <c r="I79" s="48"/>
      <c r="J79" s="5" t="s">
        <v>118</v>
      </c>
    </row>
    <row r="80" ht="30" customHeight="1" spans="1:10">
      <c r="A80" s="37" t="s">
        <v>339</v>
      </c>
      <c r="B80" s="37" t="s">
        <v>274</v>
      </c>
      <c r="C80" s="37" t="s">
        <v>340</v>
      </c>
      <c r="D80" s="37" t="s">
        <v>14</v>
      </c>
      <c r="E80" s="37" t="s">
        <v>215</v>
      </c>
      <c r="F80" s="38" t="s">
        <v>341</v>
      </c>
      <c r="G80" s="37" t="s">
        <v>342</v>
      </c>
      <c r="H80" s="39" t="s">
        <v>278</v>
      </c>
      <c r="I80" s="48" t="s">
        <v>291</v>
      </c>
      <c r="J80" s="5" t="s">
        <v>118</v>
      </c>
    </row>
    <row r="81" ht="30" customHeight="1" spans="1:10">
      <c r="A81" s="37" t="s">
        <v>343</v>
      </c>
      <c r="B81" s="37" t="s">
        <v>274</v>
      </c>
      <c r="C81" s="37" t="s">
        <v>344</v>
      </c>
      <c r="D81" s="37" t="s">
        <v>14</v>
      </c>
      <c r="E81" s="37" t="s">
        <v>262</v>
      </c>
      <c r="F81" s="38" t="s">
        <v>345</v>
      </c>
      <c r="G81" s="37" t="s">
        <v>346</v>
      </c>
      <c r="H81" s="39" t="s">
        <v>278</v>
      </c>
      <c r="I81" s="48"/>
      <c r="J81" s="5" t="s">
        <v>118</v>
      </c>
    </row>
    <row r="82" ht="30" customHeight="1" spans="1:10">
      <c r="A82" s="37" t="s">
        <v>347</v>
      </c>
      <c r="B82" s="37" t="s">
        <v>274</v>
      </c>
      <c r="C82" s="37" t="s">
        <v>348</v>
      </c>
      <c r="D82" s="37" t="s">
        <v>14</v>
      </c>
      <c r="E82" s="37" t="s">
        <v>160</v>
      </c>
      <c r="F82" s="38" t="s">
        <v>349</v>
      </c>
      <c r="G82" s="37" t="s">
        <v>350</v>
      </c>
      <c r="H82" s="39" t="s">
        <v>278</v>
      </c>
      <c r="I82" s="48"/>
      <c r="J82" s="5" t="s">
        <v>118</v>
      </c>
    </row>
    <row r="83" ht="30" customHeight="1" spans="1:10">
      <c r="A83" s="37" t="s">
        <v>351</v>
      </c>
      <c r="B83" s="37" t="s">
        <v>274</v>
      </c>
      <c r="C83" s="37" t="s">
        <v>352</v>
      </c>
      <c r="D83" s="37" t="s">
        <v>14</v>
      </c>
      <c r="E83" s="37" t="s">
        <v>262</v>
      </c>
      <c r="F83" s="38" t="s">
        <v>353</v>
      </c>
      <c r="G83" s="37" t="s">
        <v>354</v>
      </c>
      <c r="H83" s="39" t="s">
        <v>278</v>
      </c>
      <c r="I83" s="48"/>
      <c r="J83" s="5" t="s">
        <v>118</v>
      </c>
    </row>
    <row r="84" ht="30" customHeight="1" spans="1:10">
      <c r="A84" s="37" t="s">
        <v>355</v>
      </c>
      <c r="B84" s="37" t="s">
        <v>274</v>
      </c>
      <c r="C84" s="37" t="s">
        <v>356</v>
      </c>
      <c r="D84" s="37" t="s">
        <v>14</v>
      </c>
      <c r="E84" s="37" t="s">
        <v>59</v>
      </c>
      <c r="F84" s="38" t="s">
        <v>357</v>
      </c>
      <c r="G84" s="37" t="s">
        <v>358</v>
      </c>
      <c r="H84" s="39" t="s">
        <v>278</v>
      </c>
      <c r="I84" s="48" t="s">
        <v>359</v>
      </c>
      <c r="J84" s="5" t="s">
        <v>118</v>
      </c>
    </row>
    <row r="85" ht="30" customHeight="1" spans="1:10">
      <c r="A85" s="37" t="s">
        <v>360</v>
      </c>
      <c r="B85" s="37" t="s">
        <v>274</v>
      </c>
      <c r="C85" s="37" t="s">
        <v>361</v>
      </c>
      <c r="D85" s="37" t="s">
        <v>14</v>
      </c>
      <c r="E85" s="37" t="s">
        <v>262</v>
      </c>
      <c r="F85" s="38" t="s">
        <v>362</v>
      </c>
      <c r="G85" s="37" t="s">
        <v>363</v>
      </c>
      <c r="H85" s="39" t="s">
        <v>278</v>
      </c>
      <c r="I85" s="48"/>
      <c r="J85" s="5" t="s">
        <v>118</v>
      </c>
    </row>
    <row r="86" ht="30" customHeight="1" spans="1:10">
      <c r="A86" s="37" t="s">
        <v>364</v>
      </c>
      <c r="B86" s="37" t="s">
        <v>274</v>
      </c>
      <c r="C86" s="37" t="s">
        <v>365</v>
      </c>
      <c r="D86" s="37" t="s">
        <v>14</v>
      </c>
      <c r="E86" s="37" t="s">
        <v>262</v>
      </c>
      <c r="F86" s="38" t="s">
        <v>366</v>
      </c>
      <c r="G86" s="37" t="s">
        <v>367</v>
      </c>
      <c r="H86" s="39" t="s">
        <v>278</v>
      </c>
      <c r="I86" s="48"/>
      <c r="J86" s="5" t="s">
        <v>118</v>
      </c>
    </row>
    <row r="87" ht="30" customHeight="1" spans="1:10">
      <c r="A87" s="37" t="s">
        <v>368</v>
      </c>
      <c r="B87" s="37" t="s">
        <v>274</v>
      </c>
      <c r="C87" s="37" t="s">
        <v>369</v>
      </c>
      <c r="D87" s="37" t="s">
        <v>14</v>
      </c>
      <c r="E87" s="37" t="s">
        <v>155</v>
      </c>
      <c r="F87" s="38" t="s">
        <v>370</v>
      </c>
      <c r="G87" s="37" t="s">
        <v>371</v>
      </c>
      <c r="H87" s="39" t="s">
        <v>278</v>
      </c>
      <c r="I87" s="48"/>
      <c r="J87" s="5" t="s">
        <v>118</v>
      </c>
    </row>
    <row r="88" ht="30" customHeight="1" spans="1:10">
      <c r="A88" s="37" t="s">
        <v>372</v>
      </c>
      <c r="B88" s="37" t="s">
        <v>274</v>
      </c>
      <c r="C88" s="37" t="s">
        <v>373</v>
      </c>
      <c r="D88" s="37" t="s">
        <v>14</v>
      </c>
      <c r="E88" s="37" t="s">
        <v>15</v>
      </c>
      <c r="F88" s="38" t="s">
        <v>374</v>
      </c>
      <c r="G88" s="37" t="s">
        <v>375</v>
      </c>
      <c r="H88" s="39" t="s">
        <v>278</v>
      </c>
      <c r="I88" s="48" t="s">
        <v>331</v>
      </c>
      <c r="J88" s="5" t="s">
        <v>118</v>
      </c>
    </row>
    <row r="89" ht="30" customHeight="1" spans="1:10">
      <c r="A89" s="37" t="s">
        <v>376</v>
      </c>
      <c r="B89" s="37" t="s">
        <v>274</v>
      </c>
      <c r="C89" s="37" t="s">
        <v>377</v>
      </c>
      <c r="D89" s="37" t="s">
        <v>14</v>
      </c>
      <c r="E89" s="37" t="s">
        <v>59</v>
      </c>
      <c r="F89" s="38" t="s">
        <v>378</v>
      </c>
      <c r="G89" s="37" t="s">
        <v>290</v>
      </c>
      <c r="H89" s="39" t="s">
        <v>278</v>
      </c>
      <c r="I89" s="48" t="s">
        <v>379</v>
      </c>
      <c r="J89" s="5" t="s">
        <v>118</v>
      </c>
    </row>
    <row r="90" ht="30" customHeight="1" spans="1:10">
      <c r="A90" s="37" t="s">
        <v>380</v>
      </c>
      <c r="B90" s="37" t="s">
        <v>274</v>
      </c>
      <c r="C90" s="37" t="s">
        <v>381</v>
      </c>
      <c r="D90" s="37" t="s">
        <v>14</v>
      </c>
      <c r="E90" s="37" t="s">
        <v>247</v>
      </c>
      <c r="F90" s="38" t="s">
        <v>382</v>
      </c>
      <c r="G90" s="37" t="s">
        <v>383</v>
      </c>
      <c r="H90" s="39" t="s">
        <v>278</v>
      </c>
      <c r="I90" s="48" t="s">
        <v>384</v>
      </c>
      <c r="J90" s="5" t="s">
        <v>118</v>
      </c>
    </row>
    <row r="91" ht="30" customHeight="1" spans="1:10">
      <c r="A91" s="37" t="s">
        <v>385</v>
      </c>
      <c r="B91" s="37" t="s">
        <v>274</v>
      </c>
      <c r="C91" s="37" t="s">
        <v>386</v>
      </c>
      <c r="D91" s="37" t="s">
        <v>14</v>
      </c>
      <c r="E91" s="37" t="s">
        <v>262</v>
      </c>
      <c r="F91" s="38" t="s">
        <v>387</v>
      </c>
      <c r="G91" s="37" t="s">
        <v>388</v>
      </c>
      <c r="H91" s="39" t="s">
        <v>278</v>
      </c>
      <c r="I91" s="48"/>
      <c r="J91" s="5" t="s">
        <v>118</v>
      </c>
    </row>
    <row r="92" customFormat="1" ht="30" customHeight="1" spans="1:10">
      <c r="A92" s="37" t="s">
        <v>389</v>
      </c>
      <c r="B92" s="37" t="s">
        <v>274</v>
      </c>
      <c r="C92" s="37" t="s">
        <v>390</v>
      </c>
      <c r="D92" s="37" t="s">
        <v>14</v>
      </c>
      <c r="E92" s="37" t="s">
        <v>391</v>
      </c>
      <c r="F92" s="38" t="s">
        <v>392</v>
      </c>
      <c r="G92" s="37" t="s">
        <v>393</v>
      </c>
      <c r="H92" s="39" t="s">
        <v>278</v>
      </c>
      <c r="I92" s="48"/>
      <c r="J92" s="5" t="s">
        <v>118</v>
      </c>
    </row>
    <row r="93" customFormat="1" ht="30" customHeight="1" spans="1:10">
      <c r="A93" s="37" t="s">
        <v>394</v>
      </c>
      <c r="B93" s="37" t="s">
        <v>274</v>
      </c>
      <c r="C93" s="37" t="s">
        <v>395</v>
      </c>
      <c r="D93" s="37" t="s">
        <v>14</v>
      </c>
      <c r="E93" s="37" t="s">
        <v>15</v>
      </c>
      <c r="F93" s="38" t="s">
        <v>396</v>
      </c>
      <c r="G93" s="37" t="s">
        <v>397</v>
      </c>
      <c r="H93" s="39" t="s">
        <v>278</v>
      </c>
      <c r="I93" s="48" t="s">
        <v>279</v>
      </c>
      <c r="J93" s="5" t="s">
        <v>118</v>
      </c>
    </row>
    <row r="94" customFormat="1" ht="30" customHeight="1" spans="1:10">
      <c r="A94" s="37" t="s">
        <v>398</v>
      </c>
      <c r="B94" s="37" t="s">
        <v>274</v>
      </c>
      <c r="C94" s="37" t="s">
        <v>399</v>
      </c>
      <c r="D94" s="37" t="s">
        <v>14</v>
      </c>
      <c r="E94" s="37" t="s">
        <v>15</v>
      </c>
      <c r="F94" s="38" t="s">
        <v>400</v>
      </c>
      <c r="G94" s="37" t="s">
        <v>401</v>
      </c>
      <c r="H94" s="39" t="s">
        <v>278</v>
      </c>
      <c r="I94" s="48" t="s">
        <v>331</v>
      </c>
      <c r="J94" s="5" t="s">
        <v>218</v>
      </c>
    </row>
    <row r="95" customFormat="1" ht="30" customHeight="1" spans="1:10">
      <c r="A95" s="37" t="s">
        <v>402</v>
      </c>
      <c r="B95" s="40">
        <v>2023</v>
      </c>
      <c r="C95" s="40" t="s">
        <v>403</v>
      </c>
      <c r="D95" s="40" t="s">
        <v>14</v>
      </c>
      <c r="E95" s="40" t="s">
        <v>22</v>
      </c>
      <c r="F95" s="41" t="s">
        <v>404</v>
      </c>
      <c r="G95" s="40" t="s">
        <v>405</v>
      </c>
      <c r="H95" s="42" t="s">
        <v>278</v>
      </c>
      <c r="I95" s="11"/>
      <c r="J95" s="5" t="s">
        <v>218</v>
      </c>
    </row>
    <row r="96" customFormat="1" ht="30" customHeight="1" spans="1:10">
      <c r="A96" s="37" t="s">
        <v>406</v>
      </c>
      <c r="B96" s="40">
        <v>2023</v>
      </c>
      <c r="C96" s="40" t="s">
        <v>407</v>
      </c>
      <c r="D96" s="40" t="s">
        <v>14</v>
      </c>
      <c r="E96" s="40" t="s">
        <v>22</v>
      </c>
      <c r="F96" s="41" t="s">
        <v>408</v>
      </c>
      <c r="G96" s="40" t="s">
        <v>143</v>
      </c>
      <c r="H96" s="42" t="s">
        <v>278</v>
      </c>
      <c r="I96" s="11">
        <v>3</v>
      </c>
      <c r="J96" s="5" t="s">
        <v>218</v>
      </c>
    </row>
    <row r="97" customFormat="1" ht="30" customHeight="1" spans="1:10">
      <c r="A97" s="37" t="s">
        <v>409</v>
      </c>
      <c r="B97" s="37" t="s">
        <v>274</v>
      </c>
      <c r="C97" s="37" t="s">
        <v>410</v>
      </c>
      <c r="D97" s="37" t="s">
        <v>14</v>
      </c>
      <c r="E97" s="37" t="s">
        <v>215</v>
      </c>
      <c r="F97" s="38" t="s">
        <v>411</v>
      </c>
      <c r="G97" s="37" t="s">
        <v>412</v>
      </c>
      <c r="H97" s="39" t="s">
        <v>278</v>
      </c>
      <c r="I97" s="48" t="s">
        <v>291</v>
      </c>
      <c r="J97" s="5" t="s">
        <v>218</v>
      </c>
    </row>
    <row r="98" customFormat="1" ht="30" customHeight="1" spans="1:10">
      <c r="A98" s="37" t="s">
        <v>413</v>
      </c>
      <c r="B98" s="37" t="s">
        <v>274</v>
      </c>
      <c r="C98" s="37" t="s">
        <v>414</v>
      </c>
      <c r="D98" s="37" t="s">
        <v>14</v>
      </c>
      <c r="E98" s="37" t="s">
        <v>59</v>
      </c>
      <c r="F98" s="38" t="s">
        <v>415</v>
      </c>
      <c r="G98" s="37" t="s">
        <v>412</v>
      </c>
      <c r="H98" s="39" t="s">
        <v>278</v>
      </c>
      <c r="I98" s="48" t="s">
        <v>416</v>
      </c>
      <c r="J98" s="5" t="s">
        <v>218</v>
      </c>
    </row>
    <row r="99" customFormat="1" ht="30" customHeight="1" spans="1:10">
      <c r="A99" s="37" t="s">
        <v>417</v>
      </c>
      <c r="B99" s="40">
        <v>2023</v>
      </c>
      <c r="C99" s="40" t="s">
        <v>418</v>
      </c>
      <c r="D99" s="40" t="s">
        <v>14</v>
      </c>
      <c r="E99" s="40" t="s">
        <v>22</v>
      </c>
      <c r="F99" s="41" t="s">
        <v>419</v>
      </c>
      <c r="G99" s="40" t="s">
        <v>420</v>
      </c>
      <c r="H99" s="42" t="s">
        <v>278</v>
      </c>
      <c r="I99" s="11">
        <v>2</v>
      </c>
      <c r="J99" s="5" t="s">
        <v>218</v>
      </c>
    </row>
    <row r="100" customFormat="1" ht="30" customHeight="1" spans="1:10">
      <c r="A100" s="37" t="s">
        <v>421</v>
      </c>
      <c r="B100" s="37" t="s">
        <v>274</v>
      </c>
      <c r="C100" s="37" t="s">
        <v>422</v>
      </c>
      <c r="D100" s="37" t="s">
        <v>14</v>
      </c>
      <c r="E100" s="37" t="s">
        <v>15</v>
      </c>
      <c r="F100" s="38" t="s">
        <v>423</v>
      </c>
      <c r="G100" s="37" t="s">
        <v>424</v>
      </c>
      <c r="H100" s="39" t="s">
        <v>278</v>
      </c>
      <c r="I100" s="48" t="s">
        <v>331</v>
      </c>
      <c r="J100" s="5" t="s">
        <v>218</v>
      </c>
    </row>
    <row r="101" customFormat="1" ht="30" customHeight="1" spans="1:10">
      <c r="A101" s="37" t="s">
        <v>425</v>
      </c>
      <c r="B101" s="37" t="s">
        <v>274</v>
      </c>
      <c r="C101" s="37" t="s">
        <v>426</v>
      </c>
      <c r="D101" s="37" t="s">
        <v>14</v>
      </c>
      <c r="E101" s="37" t="s">
        <v>15</v>
      </c>
      <c r="F101" s="38" t="s">
        <v>427</v>
      </c>
      <c r="G101" s="37" t="s">
        <v>428</v>
      </c>
      <c r="H101" s="39" t="s">
        <v>278</v>
      </c>
      <c r="I101" s="48" t="s">
        <v>331</v>
      </c>
      <c r="J101" s="5" t="s">
        <v>218</v>
      </c>
    </row>
    <row r="102" customFormat="1" ht="30" customHeight="1" spans="1:10">
      <c r="A102" s="37" t="s">
        <v>429</v>
      </c>
      <c r="B102" s="37" t="s">
        <v>274</v>
      </c>
      <c r="C102" s="37" t="s">
        <v>430</v>
      </c>
      <c r="D102" s="37" t="s">
        <v>14</v>
      </c>
      <c r="E102" s="37" t="s">
        <v>431</v>
      </c>
      <c r="F102" s="38" t="s">
        <v>432</v>
      </c>
      <c r="G102" s="37" t="s">
        <v>37</v>
      </c>
      <c r="H102" s="39" t="s">
        <v>278</v>
      </c>
      <c r="I102" s="48"/>
      <c r="J102" s="5" t="s">
        <v>218</v>
      </c>
    </row>
    <row r="103" customFormat="1" ht="30" customHeight="1" spans="1:10">
      <c r="A103" s="37" t="s">
        <v>433</v>
      </c>
      <c r="B103" s="37" t="s">
        <v>274</v>
      </c>
      <c r="C103" s="37" t="s">
        <v>434</v>
      </c>
      <c r="D103" s="37" t="s">
        <v>14</v>
      </c>
      <c r="E103" s="37" t="s">
        <v>91</v>
      </c>
      <c r="F103" s="38" t="s">
        <v>435</v>
      </c>
      <c r="G103" s="37" t="s">
        <v>436</v>
      </c>
      <c r="H103" s="39" t="s">
        <v>278</v>
      </c>
      <c r="I103" s="48" t="s">
        <v>331</v>
      </c>
      <c r="J103" s="5" t="s">
        <v>218</v>
      </c>
    </row>
    <row r="104" ht="30" customHeight="1" spans="1:10">
      <c r="A104" s="37" t="s">
        <v>437</v>
      </c>
      <c r="B104" s="37" t="s">
        <v>274</v>
      </c>
      <c r="C104" s="37" t="s">
        <v>438</v>
      </c>
      <c r="D104" s="37" t="s">
        <v>14</v>
      </c>
      <c r="E104" s="37" t="s">
        <v>247</v>
      </c>
      <c r="F104" s="38" t="s">
        <v>439</v>
      </c>
      <c r="G104" s="37" t="s">
        <v>440</v>
      </c>
      <c r="H104" s="39" t="s">
        <v>278</v>
      </c>
      <c r="I104" s="48" t="s">
        <v>384</v>
      </c>
      <c r="J104" s="5" t="s">
        <v>218</v>
      </c>
    </row>
    <row r="105" ht="30" customHeight="1" spans="1:10">
      <c r="A105" s="37" t="s">
        <v>441</v>
      </c>
      <c r="B105" s="37" t="s">
        <v>274</v>
      </c>
      <c r="C105" s="37" t="s">
        <v>442</v>
      </c>
      <c r="D105" s="37" t="s">
        <v>14</v>
      </c>
      <c r="E105" s="37" t="s">
        <v>15</v>
      </c>
      <c r="F105" s="38" t="s">
        <v>443</v>
      </c>
      <c r="G105" s="37" t="s">
        <v>444</v>
      </c>
      <c r="H105" s="39" t="s">
        <v>278</v>
      </c>
      <c r="I105" s="48" t="s">
        <v>331</v>
      </c>
      <c r="J105" s="5" t="s">
        <v>218</v>
      </c>
    </row>
    <row r="106" ht="30" customHeight="1" spans="1:10">
      <c r="A106" s="37" t="s">
        <v>445</v>
      </c>
      <c r="B106" s="37" t="s">
        <v>274</v>
      </c>
      <c r="C106" s="37" t="s">
        <v>446</v>
      </c>
      <c r="D106" s="37" t="s">
        <v>14</v>
      </c>
      <c r="E106" s="37" t="s">
        <v>391</v>
      </c>
      <c r="F106" s="38" t="s">
        <v>447</v>
      </c>
      <c r="G106" s="37" t="s">
        <v>448</v>
      </c>
      <c r="H106" s="39" t="s">
        <v>278</v>
      </c>
      <c r="I106" s="48"/>
      <c r="J106" s="5" t="s">
        <v>218</v>
      </c>
    </row>
    <row r="107" customFormat="1" spans="1:10">
      <c r="A107" s="50"/>
      <c r="B107" s="50"/>
      <c r="C107" s="50"/>
      <c r="D107" s="50"/>
      <c r="E107" s="50"/>
      <c r="F107" s="51"/>
      <c r="G107" s="50"/>
      <c r="H107" s="50"/>
      <c r="I107" s="50"/>
      <c r="J107" s="29"/>
    </row>
    <row r="108" customFormat="1" spans="1:10">
      <c r="A108" s="50"/>
      <c r="B108" s="50"/>
      <c r="C108" s="50"/>
      <c r="D108" s="50"/>
      <c r="E108" s="50"/>
      <c r="F108" s="51"/>
      <c r="G108" s="50"/>
      <c r="H108" s="50"/>
      <c r="I108" s="50"/>
      <c r="J108" s="29"/>
    </row>
    <row r="109" customFormat="1" spans="1:10">
      <c r="A109" s="50"/>
      <c r="B109" s="50"/>
      <c r="C109" s="50"/>
      <c r="D109" s="50"/>
      <c r="E109" s="50"/>
      <c r="F109" s="51"/>
      <c r="G109" s="50"/>
      <c r="H109" s="50"/>
      <c r="I109" s="50"/>
      <c r="J109" s="29"/>
    </row>
    <row r="110" customFormat="1" spans="1:10">
      <c r="A110" s="50"/>
      <c r="B110" s="50"/>
      <c r="C110" s="50"/>
      <c r="D110" s="50"/>
      <c r="E110" s="50"/>
      <c r="F110" s="51"/>
      <c r="G110" s="50"/>
      <c r="H110" s="50"/>
      <c r="I110" s="50"/>
      <c r="J110" s="29"/>
    </row>
    <row r="111" customFormat="1" spans="6:10">
      <c r="F111" s="52"/>
      <c r="J111" s="29"/>
    </row>
    <row r="112" customFormat="1" spans="6:10">
      <c r="F112" s="52"/>
      <c r="J112" s="29"/>
    </row>
    <row r="113" customFormat="1" spans="6:10">
      <c r="F113" s="52"/>
      <c r="J113" s="29"/>
    </row>
    <row r="114" customFormat="1" spans="6:10">
      <c r="F114" s="52"/>
      <c r="J114" s="29"/>
    </row>
    <row r="115" customFormat="1" spans="6:10">
      <c r="F115" s="52"/>
      <c r="J115" s="29"/>
    </row>
    <row r="116" customFormat="1" spans="6:10">
      <c r="F116" s="52"/>
      <c r="J116" s="29"/>
    </row>
    <row r="117" customFormat="1" spans="6:10">
      <c r="F117" s="52"/>
      <c r="J117" s="29"/>
    </row>
    <row r="118" customFormat="1" spans="6:10">
      <c r="F118" s="52"/>
      <c r="J118" s="29"/>
    </row>
    <row r="119" customFormat="1" spans="6:10">
      <c r="F119" s="52"/>
      <c r="J119" s="29"/>
    </row>
    <row r="120" customFormat="1" spans="6:10">
      <c r="F120" s="52"/>
      <c r="J120" s="29"/>
    </row>
    <row r="121" customFormat="1" spans="6:10">
      <c r="F121" s="52"/>
      <c r="J121" s="29"/>
    </row>
    <row r="122" customFormat="1" spans="6:10">
      <c r="F122" s="52"/>
      <c r="J122" s="29"/>
    </row>
    <row r="123" customFormat="1" spans="6:10">
      <c r="F123" s="52"/>
      <c r="J123" s="29"/>
    </row>
    <row r="124" customFormat="1" spans="6:10">
      <c r="F124" s="52"/>
      <c r="J124" s="29"/>
    </row>
    <row r="125" customFormat="1" spans="6:10">
      <c r="F125" s="52"/>
      <c r="J125" s="29"/>
    </row>
    <row r="126" customFormat="1" spans="6:10">
      <c r="F126" s="52"/>
      <c r="J126" s="29"/>
    </row>
    <row r="127" customFormat="1" spans="6:10">
      <c r="F127" s="52"/>
      <c r="J127" s="29"/>
    </row>
    <row r="128" customFormat="1" spans="6:10">
      <c r="F128" s="52"/>
      <c r="J128" s="29"/>
    </row>
    <row r="129" customFormat="1" spans="6:10">
      <c r="F129" s="52"/>
      <c r="J129" s="29"/>
    </row>
    <row r="130" customFormat="1" spans="6:10">
      <c r="F130" s="52"/>
      <c r="J130" s="29"/>
    </row>
    <row r="131" customFormat="1" spans="6:10">
      <c r="F131" s="52"/>
      <c r="J131" s="29"/>
    </row>
    <row r="132" customFormat="1" spans="6:10">
      <c r="F132" s="52"/>
      <c r="J132" s="29"/>
    </row>
    <row r="133" customFormat="1" spans="6:10">
      <c r="F133" s="52"/>
      <c r="J133" s="29"/>
    </row>
    <row r="134" customFormat="1" spans="6:10">
      <c r="F134" s="52"/>
      <c r="J134" s="29"/>
    </row>
    <row r="135" customFormat="1" spans="6:10">
      <c r="F135" s="52"/>
      <c r="J135" s="29"/>
    </row>
    <row r="136" customFormat="1" spans="6:10">
      <c r="F136" s="52"/>
      <c r="J136" s="29"/>
    </row>
    <row r="137" customFormat="1" spans="6:10">
      <c r="F137" s="52"/>
      <c r="J137" s="29"/>
    </row>
    <row r="138" customFormat="1" spans="6:10">
      <c r="F138" s="52"/>
      <c r="J138" s="29"/>
    </row>
    <row r="139" customFormat="1" spans="6:10">
      <c r="F139" s="52"/>
      <c r="J139" s="29"/>
    </row>
    <row r="140" s="25" customFormat="1" ht="24" customHeight="1" spans="1:10">
      <c r="A140" s="26"/>
      <c r="B140" s="26"/>
      <c r="C140" s="26"/>
      <c r="D140" s="26"/>
      <c r="E140" s="26"/>
      <c r="F140" s="27"/>
      <c r="G140" s="28"/>
      <c r="H140" s="26"/>
      <c r="I140" s="26"/>
      <c r="J140" s="29"/>
    </row>
    <row r="141" s="1" customFormat="1" ht="24" customHeight="1" spans="1:10">
      <c r="A141" s="26"/>
      <c r="B141" s="26"/>
      <c r="C141" s="26"/>
      <c r="D141" s="26"/>
      <c r="E141" s="26"/>
      <c r="F141" s="27"/>
      <c r="G141" s="28"/>
      <c r="H141" s="26"/>
      <c r="I141" s="26"/>
      <c r="J141" s="29"/>
    </row>
  </sheetData>
  <autoFilter xmlns:etc="http://www.wps.cn/officeDocument/2017/etCustomData" ref="A1:I141" etc:filterBottomFollowUsedRange="0">
    <extLst/>
  </autoFilter>
  <sortState ref="A3:J141">
    <sortCondition ref="J3" descending="1"/>
  </sortState>
  <mergeCells count="1">
    <mergeCell ref="A1:J1"/>
  </mergeCells>
  <conditionalFormatting sqref="J101">
    <cfRule type="expression" dxfId="0" priority="3">
      <formula>$B$3:$I$9215&lt;&gt;#REF!</formula>
    </cfRule>
    <cfRule type="expression" dxfId="1" priority="2">
      <formula>$B$3:$I$9215&lt;&gt;#REF!</formula>
    </cfRule>
    <cfRule type="cellIs" priority="1" operator="greaterThan">
      <formula>41</formula>
    </cfRule>
  </conditionalFormatting>
  <conditionalFormatting sqref="F2:F24">
    <cfRule type="cellIs" priority="48" operator="greaterThan">
      <formula>41</formula>
    </cfRule>
  </conditionalFormatting>
  <conditionalFormatting sqref="B3:I24 D25:D63">
    <cfRule type="expression" dxfId="1" priority="49">
      <formula>$B$3:$I$9215&lt;&gt;#REF!</formula>
    </cfRule>
    <cfRule type="expression" dxfId="0" priority="50">
      <formula>$B$3:$I$9215&lt;&gt;#REF!</formula>
    </cfRule>
  </conditionalFormatting>
  <conditionalFormatting sqref="J3:J63 J107:J1048576">
    <cfRule type="cellIs" priority="20" operator="greaterThan">
      <formula>41</formula>
    </cfRule>
    <cfRule type="expression" dxfId="1" priority="21">
      <formula>$B$3:$I$9215&lt;&gt;#REF!</formula>
    </cfRule>
    <cfRule type="expression" dxfId="0" priority="22">
      <formula>$B$3:$I$9215&lt;&gt;#REF!</formula>
    </cfRule>
  </conditionalFormatting>
  <conditionalFormatting sqref="A25:C63 E25:I63">
    <cfRule type="expression" dxfId="1" priority="42">
      <formula>$B$3:$I$9215&lt;&gt;#REF!</formula>
    </cfRule>
    <cfRule type="expression" dxfId="0" priority="43">
      <formula>$B$3:$I$9215&lt;&gt;#REF!</formula>
    </cfRule>
  </conditionalFormatting>
  <conditionalFormatting sqref="A64:C66 E89:I103 E64:I66 A86 A67:A75 A76:C76 A77 E76:I76 A80 A83 A89:C103 A104">
    <cfRule type="expression" dxfId="0" priority="9">
      <formula>$B$3:$I$9215&lt;&gt;#REF!</formula>
    </cfRule>
    <cfRule type="expression" dxfId="1" priority="8">
      <formula>$B$3:$I$9215&lt;&gt;#REF!</formula>
    </cfRule>
  </conditionalFormatting>
  <conditionalFormatting sqref="D64:D66 D76 B78:I88 D89:D103 B73:I75 B104:I106">
    <cfRule type="expression" dxfId="0" priority="12">
      <formula>$B$3:$I$9215&lt;&gt;#REF!</formula>
    </cfRule>
    <cfRule type="expression" dxfId="1" priority="11">
      <formula>$B$3:$I$9215&lt;&gt;#REF!</formula>
    </cfRule>
  </conditionalFormatting>
  <conditionalFormatting sqref="J64:J100 J102:J106">
    <cfRule type="expression" dxfId="0" priority="7">
      <formula>$B$3:$I$9215&lt;&gt;#REF!</formula>
    </cfRule>
    <cfRule type="expression" dxfId="1" priority="6">
      <formula>$B$3:$I$9215&lt;&gt;#REF!</formula>
    </cfRule>
    <cfRule type="cellIs" priority="5" operator="greaterThan">
      <formula>41</formula>
    </cfRule>
  </conditionalFormatting>
  <conditionalFormatting sqref="F73:F75 F104:F106 F78:F88">
    <cfRule type="cellIs" priority="10" operator="greaterThan">
      <formula>41</formula>
    </cfRule>
  </conditionalFormatting>
  <conditionalFormatting sqref="G78:G88 G104:G106">
    <cfRule type="cellIs" priority="4" operator="greaterThan">
      <formula>41</formula>
    </cfRule>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tabSelected="1" topLeftCell="A59" workbookViewId="0">
      <selection activeCell="A44" sqref="A44"/>
    </sheetView>
  </sheetViews>
  <sheetFormatPr defaultColWidth="9" defaultRowHeight="13.5"/>
  <cols>
    <col min="3" max="3" width="13.75" customWidth="1"/>
    <col min="4" max="4" width="11.625" customWidth="1"/>
    <col min="5" max="5" width="13.75" customWidth="1"/>
    <col min="6" max="6" width="61.875" customWidth="1"/>
    <col min="8" max="8" width="13" customWidth="1"/>
    <col min="9" max="9" width="16.5" customWidth="1"/>
    <col min="10" max="10" width="25.5" style="2" customWidth="1"/>
  </cols>
  <sheetData>
    <row r="1" ht="42" customHeight="1" spans="1:10">
      <c r="A1" s="3" t="s">
        <v>449</v>
      </c>
      <c r="B1" s="3"/>
      <c r="C1" s="3"/>
      <c r="D1" s="3"/>
      <c r="E1" s="3"/>
      <c r="F1" s="3"/>
      <c r="G1" s="3"/>
      <c r="H1" s="3"/>
      <c r="I1" s="3"/>
      <c r="J1" s="3"/>
    </row>
    <row r="2" customFormat="1" ht="30" customHeight="1" spans="1:10">
      <c r="A2" s="4" t="s">
        <v>1</v>
      </c>
      <c r="B2" s="4" t="s">
        <v>2</v>
      </c>
      <c r="C2" s="4" t="s">
        <v>3</v>
      </c>
      <c r="D2" s="4" t="s">
        <v>4</v>
      </c>
      <c r="E2" s="4" t="s">
        <v>5</v>
      </c>
      <c r="F2" s="4" t="s">
        <v>6</v>
      </c>
      <c r="G2" s="4" t="s">
        <v>7</v>
      </c>
      <c r="H2" s="4" t="s">
        <v>8</v>
      </c>
      <c r="I2" s="4" t="s">
        <v>9</v>
      </c>
      <c r="J2" s="4" t="s">
        <v>10</v>
      </c>
    </row>
    <row r="3" s="1" customFormat="1" ht="30" customHeight="1" spans="1:12">
      <c r="A3" s="5" t="s">
        <v>11</v>
      </c>
      <c r="B3" s="6">
        <v>2021</v>
      </c>
      <c r="C3" s="6"/>
      <c r="D3" s="6" t="s">
        <v>450</v>
      </c>
      <c r="E3" s="6" t="s">
        <v>451</v>
      </c>
      <c r="F3" s="7" t="s">
        <v>452</v>
      </c>
      <c r="G3" s="6" t="s">
        <v>453</v>
      </c>
      <c r="H3" s="6" t="s">
        <v>18</v>
      </c>
      <c r="I3" s="6"/>
      <c r="J3" s="17" t="s">
        <v>19</v>
      </c>
      <c r="K3" s="18"/>
      <c r="L3" s="18"/>
    </row>
    <row r="4" s="1" customFormat="1" ht="30" customHeight="1" spans="1:12">
      <c r="A4" s="5" t="s">
        <v>20</v>
      </c>
      <c r="B4" s="6">
        <v>2021</v>
      </c>
      <c r="C4" s="6"/>
      <c r="D4" s="6" t="s">
        <v>450</v>
      </c>
      <c r="E4" s="6" t="s">
        <v>451</v>
      </c>
      <c r="F4" s="7" t="s">
        <v>454</v>
      </c>
      <c r="G4" s="6" t="s">
        <v>455</v>
      </c>
      <c r="H4" s="6" t="s">
        <v>18</v>
      </c>
      <c r="I4" s="6"/>
      <c r="J4" s="17" t="s">
        <v>19</v>
      </c>
      <c r="K4" s="18"/>
      <c r="L4" s="18"/>
    </row>
    <row r="5" ht="30" customHeight="1" spans="1:12">
      <c r="A5" s="5" t="s">
        <v>25</v>
      </c>
      <c r="B5" s="6">
        <v>2021</v>
      </c>
      <c r="C5" s="6"/>
      <c r="D5" s="6" t="s">
        <v>450</v>
      </c>
      <c r="E5" s="6" t="s">
        <v>451</v>
      </c>
      <c r="F5" s="7" t="s">
        <v>456</v>
      </c>
      <c r="G5" s="6" t="s">
        <v>457</v>
      </c>
      <c r="H5" s="6" t="s">
        <v>18</v>
      </c>
      <c r="I5" s="6"/>
      <c r="J5" s="17" t="s">
        <v>19</v>
      </c>
      <c r="K5" s="19"/>
      <c r="L5" s="19"/>
    </row>
    <row r="6" ht="30" customHeight="1" spans="1:12">
      <c r="A6" s="5" t="s">
        <v>29</v>
      </c>
      <c r="B6" s="6">
        <v>2021</v>
      </c>
      <c r="C6" s="6"/>
      <c r="D6" s="6" t="s">
        <v>450</v>
      </c>
      <c r="E6" s="6" t="s">
        <v>451</v>
      </c>
      <c r="F6" s="7" t="s">
        <v>458</v>
      </c>
      <c r="G6" s="6" t="s">
        <v>459</v>
      </c>
      <c r="H6" s="6" t="s">
        <v>18</v>
      </c>
      <c r="I6" s="6"/>
      <c r="J6" s="17" t="s">
        <v>19</v>
      </c>
      <c r="K6" s="19"/>
      <c r="L6" s="19"/>
    </row>
    <row r="7" ht="30" customHeight="1" spans="1:12">
      <c r="A7" s="5" t="s">
        <v>34</v>
      </c>
      <c r="B7" s="8">
        <v>2021</v>
      </c>
      <c r="C7" s="8"/>
      <c r="D7" s="8" t="s">
        <v>450</v>
      </c>
      <c r="E7" s="8" t="s">
        <v>451</v>
      </c>
      <c r="F7" s="9" t="s">
        <v>460</v>
      </c>
      <c r="G7" s="8" t="s">
        <v>461</v>
      </c>
      <c r="H7" s="10" t="s">
        <v>18</v>
      </c>
      <c r="I7" s="8"/>
      <c r="J7" s="20" t="s">
        <v>19</v>
      </c>
      <c r="K7" s="19"/>
      <c r="L7" s="19"/>
    </row>
    <row r="8" ht="30" customHeight="1" spans="1:12">
      <c r="A8" s="5" t="s">
        <v>38</v>
      </c>
      <c r="B8" s="6">
        <v>2021</v>
      </c>
      <c r="C8" s="6"/>
      <c r="D8" s="6" t="s">
        <v>450</v>
      </c>
      <c r="E8" s="6" t="s">
        <v>451</v>
      </c>
      <c r="F8" s="7" t="s">
        <v>462</v>
      </c>
      <c r="G8" s="6" t="s">
        <v>463</v>
      </c>
      <c r="H8" s="11" t="s">
        <v>18</v>
      </c>
      <c r="I8" s="6"/>
      <c r="J8" s="17" t="s">
        <v>19</v>
      </c>
      <c r="K8" s="19"/>
      <c r="L8" s="19"/>
    </row>
    <row r="9" ht="30" customHeight="1" spans="1:12">
      <c r="A9" s="5" t="s">
        <v>42</v>
      </c>
      <c r="B9" s="6">
        <v>2021</v>
      </c>
      <c r="C9" s="6"/>
      <c r="D9" s="6" t="s">
        <v>450</v>
      </c>
      <c r="E9" s="6" t="s">
        <v>451</v>
      </c>
      <c r="F9" s="7" t="s">
        <v>464</v>
      </c>
      <c r="G9" s="6" t="s">
        <v>465</v>
      </c>
      <c r="H9" s="11" t="s">
        <v>18</v>
      </c>
      <c r="I9" s="6"/>
      <c r="J9" s="17" t="s">
        <v>19</v>
      </c>
      <c r="K9" s="19"/>
      <c r="L9" s="19"/>
    </row>
    <row r="10" ht="30" customHeight="1" spans="1:12">
      <c r="A10" s="5" t="s">
        <v>47</v>
      </c>
      <c r="B10" s="6">
        <v>2021</v>
      </c>
      <c r="C10" s="6"/>
      <c r="D10" s="6" t="s">
        <v>450</v>
      </c>
      <c r="E10" s="6" t="s">
        <v>451</v>
      </c>
      <c r="F10" s="7" t="s">
        <v>466</v>
      </c>
      <c r="G10" s="6" t="s">
        <v>467</v>
      </c>
      <c r="H10" s="11" t="s">
        <v>18</v>
      </c>
      <c r="I10" s="6"/>
      <c r="J10" s="17" t="s">
        <v>19</v>
      </c>
      <c r="K10" s="19"/>
      <c r="L10" s="19"/>
    </row>
    <row r="11" ht="30" customHeight="1" spans="1:12">
      <c r="A11" s="5" t="s">
        <v>52</v>
      </c>
      <c r="B11" s="6">
        <v>2021</v>
      </c>
      <c r="C11" s="6"/>
      <c r="D11" s="6" t="s">
        <v>450</v>
      </c>
      <c r="E11" s="6" t="s">
        <v>451</v>
      </c>
      <c r="F11" s="7" t="s">
        <v>468</v>
      </c>
      <c r="G11" s="6" t="s">
        <v>467</v>
      </c>
      <c r="H11" s="11" t="s">
        <v>18</v>
      </c>
      <c r="I11" s="6"/>
      <c r="J11" s="17" t="s">
        <v>19</v>
      </c>
      <c r="K11" s="19"/>
      <c r="L11" s="19"/>
    </row>
    <row r="12" ht="30" customHeight="1" spans="1:12">
      <c r="A12" s="5" t="s">
        <v>57</v>
      </c>
      <c r="B12" s="6" t="s">
        <v>12</v>
      </c>
      <c r="C12" s="6" t="s">
        <v>469</v>
      </c>
      <c r="D12" s="6" t="s">
        <v>450</v>
      </c>
      <c r="E12" s="6" t="s">
        <v>470</v>
      </c>
      <c r="F12" s="7" t="s">
        <v>471</v>
      </c>
      <c r="G12" s="6" t="s">
        <v>472</v>
      </c>
      <c r="H12" s="11" t="s">
        <v>18</v>
      </c>
      <c r="I12" s="6"/>
      <c r="J12" s="17" t="s">
        <v>118</v>
      </c>
      <c r="K12" s="19"/>
      <c r="L12" s="19"/>
    </row>
    <row r="13" ht="30" customHeight="1" spans="1:12">
      <c r="A13" s="5" t="s">
        <v>62</v>
      </c>
      <c r="B13" s="6" t="s">
        <v>12</v>
      </c>
      <c r="C13" s="6" t="s">
        <v>473</v>
      </c>
      <c r="D13" s="6" t="s">
        <v>450</v>
      </c>
      <c r="E13" s="6" t="s">
        <v>15</v>
      </c>
      <c r="F13" s="7" t="s">
        <v>474</v>
      </c>
      <c r="G13" s="6" t="s">
        <v>475</v>
      </c>
      <c r="H13" s="11" t="s">
        <v>18</v>
      </c>
      <c r="I13" s="6"/>
      <c r="J13" s="17" t="s">
        <v>118</v>
      </c>
      <c r="K13" s="19"/>
      <c r="L13" s="19"/>
    </row>
    <row r="14" ht="30" customHeight="1" spans="1:12">
      <c r="A14" s="5" t="s">
        <v>65</v>
      </c>
      <c r="B14" s="6" t="s">
        <v>12</v>
      </c>
      <c r="C14" s="6" t="s">
        <v>476</v>
      </c>
      <c r="D14" s="6" t="s">
        <v>450</v>
      </c>
      <c r="E14" s="6" t="s">
        <v>15</v>
      </c>
      <c r="F14" s="7" t="s">
        <v>477</v>
      </c>
      <c r="G14" s="6" t="s">
        <v>478</v>
      </c>
      <c r="H14" s="11" t="s">
        <v>18</v>
      </c>
      <c r="I14" s="6"/>
      <c r="J14" s="17" t="s">
        <v>118</v>
      </c>
      <c r="K14" s="19"/>
      <c r="L14" s="19"/>
    </row>
    <row r="15" ht="30" customHeight="1" spans="1:12">
      <c r="A15" s="5" t="s">
        <v>69</v>
      </c>
      <c r="B15" s="6" t="s">
        <v>12</v>
      </c>
      <c r="C15" s="6" t="s">
        <v>479</v>
      </c>
      <c r="D15" s="6" t="s">
        <v>450</v>
      </c>
      <c r="E15" s="6" t="s">
        <v>15</v>
      </c>
      <c r="F15" s="7" t="s">
        <v>480</v>
      </c>
      <c r="G15" s="6" t="s">
        <v>481</v>
      </c>
      <c r="H15" s="11" t="s">
        <v>18</v>
      </c>
      <c r="I15" s="6"/>
      <c r="J15" s="17" t="s">
        <v>118</v>
      </c>
      <c r="K15" s="19"/>
      <c r="L15" s="19"/>
    </row>
    <row r="16" ht="30" customHeight="1" spans="1:12">
      <c r="A16" s="5" t="s">
        <v>73</v>
      </c>
      <c r="B16" s="6" t="s">
        <v>12</v>
      </c>
      <c r="C16" s="6" t="s">
        <v>482</v>
      </c>
      <c r="D16" s="6" t="s">
        <v>450</v>
      </c>
      <c r="E16" s="6" t="s">
        <v>15</v>
      </c>
      <c r="F16" s="7" t="s">
        <v>483</v>
      </c>
      <c r="G16" s="6" t="s">
        <v>484</v>
      </c>
      <c r="H16" s="11" t="s">
        <v>18</v>
      </c>
      <c r="I16" s="6"/>
      <c r="J16" s="17" t="s">
        <v>118</v>
      </c>
      <c r="K16" s="19"/>
      <c r="L16" s="19"/>
    </row>
    <row r="17" ht="30" customHeight="1" spans="1:12">
      <c r="A17" s="5" t="s">
        <v>77</v>
      </c>
      <c r="B17" s="6" t="s">
        <v>12</v>
      </c>
      <c r="C17" s="6" t="s">
        <v>485</v>
      </c>
      <c r="D17" s="6" t="s">
        <v>450</v>
      </c>
      <c r="E17" s="6" t="s">
        <v>486</v>
      </c>
      <c r="F17" s="7" t="s">
        <v>487</v>
      </c>
      <c r="G17" s="6" t="s">
        <v>244</v>
      </c>
      <c r="H17" s="11" t="s">
        <v>18</v>
      </c>
      <c r="I17" s="6"/>
      <c r="J17" s="17" t="s">
        <v>118</v>
      </c>
      <c r="K17" s="19"/>
      <c r="L17" s="19"/>
    </row>
    <row r="18" ht="30" customHeight="1" spans="1:12">
      <c r="A18" s="5" t="s">
        <v>81</v>
      </c>
      <c r="B18" s="6" t="s">
        <v>12</v>
      </c>
      <c r="C18" s="6" t="s">
        <v>488</v>
      </c>
      <c r="D18" s="6" t="s">
        <v>450</v>
      </c>
      <c r="E18" s="6" t="s">
        <v>486</v>
      </c>
      <c r="F18" s="7" t="s">
        <v>489</v>
      </c>
      <c r="G18" s="6" t="s">
        <v>397</v>
      </c>
      <c r="H18" s="11" t="s">
        <v>18</v>
      </c>
      <c r="I18" s="6"/>
      <c r="J18" s="17" t="s">
        <v>118</v>
      </c>
      <c r="K18" s="19"/>
      <c r="L18" s="19"/>
    </row>
    <row r="19" ht="30" customHeight="1" spans="1:12">
      <c r="A19" s="5" t="s">
        <v>85</v>
      </c>
      <c r="B19" s="6" t="s">
        <v>12</v>
      </c>
      <c r="C19" s="6" t="s">
        <v>490</v>
      </c>
      <c r="D19" s="6" t="s">
        <v>450</v>
      </c>
      <c r="E19" s="6" t="s">
        <v>15</v>
      </c>
      <c r="F19" s="7" t="s">
        <v>491</v>
      </c>
      <c r="G19" s="6" t="s">
        <v>492</v>
      </c>
      <c r="H19" s="11" t="s">
        <v>18</v>
      </c>
      <c r="I19" s="6"/>
      <c r="J19" s="17" t="s">
        <v>118</v>
      </c>
      <c r="K19" s="19"/>
      <c r="L19" s="19"/>
    </row>
    <row r="20" ht="30" customHeight="1" spans="1:12">
      <c r="A20" s="5" t="s">
        <v>89</v>
      </c>
      <c r="B20" s="6" t="s">
        <v>12</v>
      </c>
      <c r="C20" s="6" t="s">
        <v>493</v>
      </c>
      <c r="D20" s="6" t="s">
        <v>450</v>
      </c>
      <c r="E20" s="6" t="s">
        <v>15</v>
      </c>
      <c r="F20" s="7" t="s">
        <v>494</v>
      </c>
      <c r="G20" s="6" t="s">
        <v>495</v>
      </c>
      <c r="H20" s="11" t="s">
        <v>18</v>
      </c>
      <c r="I20" s="6"/>
      <c r="J20" s="17" t="s">
        <v>218</v>
      </c>
      <c r="K20" s="19"/>
      <c r="L20" s="19"/>
    </row>
    <row r="21" ht="30" customHeight="1" spans="1:12">
      <c r="A21" s="5" t="s">
        <v>94</v>
      </c>
      <c r="B21" s="6" t="s">
        <v>12</v>
      </c>
      <c r="C21" s="6" t="s">
        <v>496</v>
      </c>
      <c r="D21" s="6" t="s">
        <v>450</v>
      </c>
      <c r="E21" s="6" t="s">
        <v>470</v>
      </c>
      <c r="F21" s="7" t="s">
        <v>497</v>
      </c>
      <c r="G21" s="12" t="s">
        <v>174</v>
      </c>
      <c r="H21" s="11" t="s">
        <v>18</v>
      </c>
      <c r="I21" s="6"/>
      <c r="J21" s="17" t="s">
        <v>218</v>
      </c>
      <c r="K21" s="19"/>
      <c r="L21" s="19"/>
    </row>
    <row r="22" ht="30" customHeight="1" spans="1:12">
      <c r="A22" s="5" t="s">
        <v>98</v>
      </c>
      <c r="B22" s="6" t="s">
        <v>12</v>
      </c>
      <c r="C22" s="6" t="s">
        <v>498</v>
      </c>
      <c r="D22" s="6" t="s">
        <v>450</v>
      </c>
      <c r="E22" s="6" t="s">
        <v>155</v>
      </c>
      <c r="F22" s="7" t="s">
        <v>489</v>
      </c>
      <c r="G22" s="6" t="s">
        <v>499</v>
      </c>
      <c r="H22" s="11" t="s">
        <v>18</v>
      </c>
      <c r="I22" s="6"/>
      <c r="J22" s="17" t="s">
        <v>218</v>
      </c>
      <c r="K22" s="19"/>
      <c r="L22" s="19"/>
    </row>
    <row r="23" ht="30" customHeight="1" spans="1:12">
      <c r="A23" s="5" t="s">
        <v>102</v>
      </c>
      <c r="B23" s="6" t="s">
        <v>12</v>
      </c>
      <c r="C23" s="6" t="s">
        <v>500</v>
      </c>
      <c r="D23" s="6" t="s">
        <v>450</v>
      </c>
      <c r="E23" s="6" t="s">
        <v>486</v>
      </c>
      <c r="F23" s="7" t="s">
        <v>501</v>
      </c>
      <c r="G23" s="6" t="s">
        <v>502</v>
      </c>
      <c r="H23" s="11" t="s">
        <v>18</v>
      </c>
      <c r="I23" s="6"/>
      <c r="J23" s="17" t="s">
        <v>218</v>
      </c>
      <c r="K23" s="19"/>
      <c r="L23" s="19"/>
    </row>
    <row r="24" ht="30" customHeight="1" spans="1:12">
      <c r="A24" s="5" t="s">
        <v>106</v>
      </c>
      <c r="B24" s="6" t="s">
        <v>12</v>
      </c>
      <c r="C24" s="6" t="s">
        <v>503</v>
      </c>
      <c r="D24" s="6" t="s">
        <v>450</v>
      </c>
      <c r="E24" s="6" t="s">
        <v>141</v>
      </c>
      <c r="F24" s="7" t="s">
        <v>504</v>
      </c>
      <c r="G24" s="6" t="s">
        <v>502</v>
      </c>
      <c r="H24" s="11" t="s">
        <v>18</v>
      </c>
      <c r="I24" s="6"/>
      <c r="J24" s="17" t="s">
        <v>218</v>
      </c>
      <c r="K24" s="19"/>
      <c r="L24" s="19"/>
    </row>
    <row r="25" ht="30" customHeight="1" spans="1:12">
      <c r="A25" s="5" t="s">
        <v>110</v>
      </c>
      <c r="B25" s="6" t="s">
        <v>12</v>
      </c>
      <c r="C25" s="6" t="s">
        <v>505</v>
      </c>
      <c r="D25" s="6" t="s">
        <v>450</v>
      </c>
      <c r="E25" s="6" t="s">
        <v>506</v>
      </c>
      <c r="F25" s="7" t="s">
        <v>507</v>
      </c>
      <c r="G25" s="6" t="s">
        <v>508</v>
      </c>
      <c r="H25" s="11" t="s">
        <v>18</v>
      </c>
      <c r="I25" s="6"/>
      <c r="J25" s="17" t="s">
        <v>218</v>
      </c>
      <c r="K25" s="19"/>
      <c r="L25" s="19"/>
    </row>
    <row r="26" ht="30" customHeight="1" spans="1:12">
      <c r="A26" s="5" t="s">
        <v>114</v>
      </c>
      <c r="B26" s="6" t="s">
        <v>12</v>
      </c>
      <c r="C26" s="6" t="s">
        <v>509</v>
      </c>
      <c r="D26" s="6" t="s">
        <v>450</v>
      </c>
      <c r="E26" s="6" t="s">
        <v>486</v>
      </c>
      <c r="F26" s="7" t="s">
        <v>510</v>
      </c>
      <c r="G26" s="6" t="s">
        <v>511</v>
      </c>
      <c r="H26" s="11" t="s">
        <v>18</v>
      </c>
      <c r="I26" s="6"/>
      <c r="J26" s="17" t="s">
        <v>218</v>
      </c>
      <c r="K26" s="19"/>
      <c r="L26" s="19"/>
    </row>
    <row r="27" ht="30" customHeight="1" spans="1:12">
      <c r="A27" s="5" t="s">
        <v>119</v>
      </c>
      <c r="B27" s="6" t="s">
        <v>12</v>
      </c>
      <c r="C27" s="6" t="s">
        <v>512</v>
      </c>
      <c r="D27" s="6" t="s">
        <v>450</v>
      </c>
      <c r="E27" s="6" t="s">
        <v>486</v>
      </c>
      <c r="F27" s="7" t="s">
        <v>513</v>
      </c>
      <c r="G27" s="6" t="s">
        <v>514</v>
      </c>
      <c r="H27" s="11" t="s">
        <v>18</v>
      </c>
      <c r="I27" s="6"/>
      <c r="J27" s="17" t="s">
        <v>218</v>
      </c>
      <c r="K27" s="19"/>
      <c r="L27" s="19"/>
    </row>
    <row r="28" ht="30" customHeight="1" spans="1:12">
      <c r="A28" s="5" t="s">
        <v>123</v>
      </c>
      <c r="B28" s="6" t="s">
        <v>12</v>
      </c>
      <c r="C28" s="6" t="s">
        <v>515</v>
      </c>
      <c r="D28" s="6" t="s">
        <v>450</v>
      </c>
      <c r="E28" s="6" t="s">
        <v>15</v>
      </c>
      <c r="F28" s="7" t="s">
        <v>516</v>
      </c>
      <c r="G28" s="6" t="s">
        <v>517</v>
      </c>
      <c r="H28" s="11" t="s">
        <v>18</v>
      </c>
      <c r="I28" s="6"/>
      <c r="J28" s="17" t="s">
        <v>218</v>
      </c>
      <c r="K28" s="19"/>
      <c r="L28" s="19"/>
    </row>
    <row r="29" ht="30" customHeight="1" spans="1:12">
      <c r="A29" s="5" t="s">
        <v>127</v>
      </c>
      <c r="B29" s="6" t="s">
        <v>12</v>
      </c>
      <c r="C29" s="6" t="s">
        <v>518</v>
      </c>
      <c r="D29" s="6" t="s">
        <v>450</v>
      </c>
      <c r="E29" s="6" t="s">
        <v>15</v>
      </c>
      <c r="F29" s="7" t="s">
        <v>519</v>
      </c>
      <c r="G29" s="6" t="s">
        <v>520</v>
      </c>
      <c r="H29" s="11" t="s">
        <v>18</v>
      </c>
      <c r="I29" s="6"/>
      <c r="J29" s="17" t="s">
        <v>218</v>
      </c>
      <c r="K29" s="19"/>
      <c r="L29" s="19"/>
    </row>
    <row r="30" ht="30" customHeight="1" spans="1:12">
      <c r="A30" s="5" t="s">
        <v>131</v>
      </c>
      <c r="B30" s="6" t="s">
        <v>12</v>
      </c>
      <c r="C30" s="6" t="s">
        <v>521</v>
      </c>
      <c r="D30" s="6" t="s">
        <v>450</v>
      </c>
      <c r="E30" s="6" t="s">
        <v>15</v>
      </c>
      <c r="F30" s="7" t="s">
        <v>522</v>
      </c>
      <c r="G30" s="6" t="s">
        <v>231</v>
      </c>
      <c r="H30" s="11" t="s">
        <v>18</v>
      </c>
      <c r="I30" s="6"/>
      <c r="J30" s="17" t="s">
        <v>218</v>
      </c>
      <c r="K30" s="19"/>
      <c r="L30" s="19"/>
    </row>
    <row r="31" ht="30" customHeight="1" spans="1:12">
      <c r="A31" s="5" t="s">
        <v>135</v>
      </c>
      <c r="B31" s="6" t="s">
        <v>12</v>
      </c>
      <c r="C31" s="6" t="s">
        <v>523</v>
      </c>
      <c r="D31" s="6" t="s">
        <v>450</v>
      </c>
      <c r="E31" s="6" t="s">
        <v>486</v>
      </c>
      <c r="F31" s="7" t="s">
        <v>524</v>
      </c>
      <c r="G31" s="6" t="s">
        <v>525</v>
      </c>
      <c r="H31" s="11" t="s">
        <v>18</v>
      </c>
      <c r="I31" s="6"/>
      <c r="J31" s="17" t="s">
        <v>218</v>
      </c>
      <c r="K31" s="19"/>
      <c r="L31" s="19"/>
    </row>
    <row r="32" ht="30" customHeight="1" spans="1:12">
      <c r="A32" s="5" t="s">
        <v>139</v>
      </c>
      <c r="B32" s="6" t="s">
        <v>12</v>
      </c>
      <c r="C32" s="6" t="s">
        <v>526</v>
      </c>
      <c r="D32" s="6" t="s">
        <v>450</v>
      </c>
      <c r="E32" s="6" t="s">
        <v>15</v>
      </c>
      <c r="F32" s="7" t="s">
        <v>527</v>
      </c>
      <c r="G32" s="6" t="s">
        <v>528</v>
      </c>
      <c r="H32" s="11" t="s">
        <v>18</v>
      </c>
      <c r="I32" s="6"/>
      <c r="J32" s="17" t="s">
        <v>218</v>
      </c>
      <c r="K32" s="19"/>
      <c r="L32" s="19"/>
    </row>
    <row r="33" ht="30" customHeight="1" spans="1:12">
      <c r="A33" s="5" t="s">
        <v>144</v>
      </c>
      <c r="B33" s="6">
        <v>2021</v>
      </c>
      <c r="C33" s="6" t="s">
        <v>529</v>
      </c>
      <c r="D33" s="6" t="s">
        <v>450</v>
      </c>
      <c r="E33" s="6" t="s">
        <v>15</v>
      </c>
      <c r="F33" s="7" t="s">
        <v>530</v>
      </c>
      <c r="G33" s="6" t="s">
        <v>531</v>
      </c>
      <c r="H33" s="11" t="s">
        <v>18</v>
      </c>
      <c r="I33" s="6" t="s">
        <v>226</v>
      </c>
      <c r="J33" s="17" t="s">
        <v>218</v>
      </c>
      <c r="K33" s="19"/>
      <c r="L33" s="19"/>
    </row>
    <row r="34" ht="30" customHeight="1" spans="1:12">
      <c r="A34" s="5" t="s">
        <v>149</v>
      </c>
      <c r="B34" s="13">
        <v>2021</v>
      </c>
      <c r="C34" s="13" t="s">
        <v>532</v>
      </c>
      <c r="D34" s="13" t="s">
        <v>450</v>
      </c>
      <c r="E34" s="13" t="s">
        <v>15</v>
      </c>
      <c r="F34" s="14" t="s">
        <v>533</v>
      </c>
      <c r="G34" s="13" t="s">
        <v>534</v>
      </c>
      <c r="H34" s="15" t="s">
        <v>18</v>
      </c>
      <c r="I34" s="6" t="s">
        <v>226</v>
      </c>
      <c r="J34" s="17" t="s">
        <v>218</v>
      </c>
      <c r="K34" s="19"/>
      <c r="L34" s="19"/>
    </row>
    <row r="35" ht="30" customHeight="1" spans="1:12">
      <c r="A35" s="5" t="s">
        <v>153</v>
      </c>
      <c r="B35" s="6" t="s">
        <v>12</v>
      </c>
      <c r="C35" s="6" t="s">
        <v>535</v>
      </c>
      <c r="D35" s="6" t="s">
        <v>450</v>
      </c>
      <c r="E35" s="6" t="s">
        <v>141</v>
      </c>
      <c r="F35" s="7" t="s">
        <v>536</v>
      </c>
      <c r="G35" s="6" t="s">
        <v>375</v>
      </c>
      <c r="H35" s="11" t="s">
        <v>18</v>
      </c>
      <c r="I35" s="6"/>
      <c r="J35" s="17" t="s">
        <v>218</v>
      </c>
      <c r="K35" s="19"/>
      <c r="L35" s="19"/>
    </row>
    <row r="36" ht="30" customHeight="1" spans="1:12">
      <c r="A36" s="5" t="s">
        <v>158</v>
      </c>
      <c r="B36" s="6" t="s">
        <v>12</v>
      </c>
      <c r="C36" s="6" t="s">
        <v>537</v>
      </c>
      <c r="D36" s="6" t="s">
        <v>450</v>
      </c>
      <c r="E36" s="6" t="s">
        <v>470</v>
      </c>
      <c r="F36" s="7" t="s">
        <v>538</v>
      </c>
      <c r="G36" s="6" t="s">
        <v>539</v>
      </c>
      <c r="H36" s="11" t="s">
        <v>18</v>
      </c>
      <c r="I36" s="6"/>
      <c r="J36" s="17" t="s">
        <v>218</v>
      </c>
      <c r="K36" s="19"/>
      <c r="L36" s="19"/>
    </row>
    <row r="37" ht="30" customHeight="1" spans="1:12">
      <c r="A37" s="5" t="s">
        <v>163</v>
      </c>
      <c r="B37" s="6" t="s">
        <v>12</v>
      </c>
      <c r="C37" s="6" t="s">
        <v>540</v>
      </c>
      <c r="D37" s="6" t="s">
        <v>450</v>
      </c>
      <c r="E37" s="6" t="s">
        <v>541</v>
      </c>
      <c r="F37" s="7" t="s">
        <v>542</v>
      </c>
      <c r="G37" s="6" t="s">
        <v>543</v>
      </c>
      <c r="H37" s="6" t="s">
        <v>18</v>
      </c>
      <c r="I37" s="6"/>
      <c r="J37" s="17" t="s">
        <v>218</v>
      </c>
      <c r="K37" s="19"/>
      <c r="L37" s="19"/>
    </row>
    <row r="38" ht="30" customHeight="1" spans="1:12">
      <c r="A38" s="5" t="s">
        <v>167</v>
      </c>
      <c r="B38" s="6" t="s">
        <v>12</v>
      </c>
      <c r="C38" s="6" t="s">
        <v>544</v>
      </c>
      <c r="D38" s="6" t="s">
        <v>450</v>
      </c>
      <c r="E38" s="6" t="s">
        <v>15</v>
      </c>
      <c r="F38" s="7" t="s">
        <v>545</v>
      </c>
      <c r="G38" s="6" t="s">
        <v>546</v>
      </c>
      <c r="H38" s="11" t="s">
        <v>18</v>
      </c>
      <c r="I38" s="6"/>
      <c r="J38" s="21" t="s">
        <v>218</v>
      </c>
      <c r="K38" s="19"/>
      <c r="L38" s="19"/>
    </row>
    <row r="39" ht="30" customHeight="1" spans="1:12">
      <c r="A39" s="5" t="s">
        <v>171</v>
      </c>
      <c r="B39" s="6" t="s">
        <v>12</v>
      </c>
      <c r="C39" s="6" t="s">
        <v>547</v>
      </c>
      <c r="D39" s="6" t="s">
        <v>450</v>
      </c>
      <c r="E39" s="6" t="s">
        <v>15</v>
      </c>
      <c r="F39" s="7" t="s">
        <v>548</v>
      </c>
      <c r="G39" s="6" t="s">
        <v>549</v>
      </c>
      <c r="H39" s="6" t="s">
        <v>18</v>
      </c>
      <c r="I39" s="6"/>
      <c r="J39" s="22" t="s">
        <v>264</v>
      </c>
      <c r="K39" s="19"/>
      <c r="L39" s="19"/>
    </row>
    <row r="40" ht="30" customHeight="1" spans="1:12">
      <c r="A40" s="5" t="s">
        <v>175</v>
      </c>
      <c r="B40" s="6" t="s">
        <v>12</v>
      </c>
      <c r="C40" s="6" t="s">
        <v>550</v>
      </c>
      <c r="D40" s="6" t="s">
        <v>450</v>
      </c>
      <c r="E40" s="6" t="s">
        <v>141</v>
      </c>
      <c r="F40" s="7" t="s">
        <v>551</v>
      </c>
      <c r="G40" s="6" t="s">
        <v>552</v>
      </c>
      <c r="H40" s="11" t="s">
        <v>18</v>
      </c>
      <c r="I40" s="6"/>
      <c r="J40" s="23" t="s">
        <v>56</v>
      </c>
      <c r="K40" s="19"/>
      <c r="L40" s="19"/>
    </row>
    <row r="41" ht="30" customHeight="1" spans="1:12">
      <c r="A41" s="5" t="s">
        <v>179</v>
      </c>
      <c r="B41" s="6" t="s">
        <v>12</v>
      </c>
      <c r="C41" s="6" t="s">
        <v>553</v>
      </c>
      <c r="D41" s="6" t="s">
        <v>450</v>
      </c>
      <c r="E41" s="6" t="s">
        <v>15</v>
      </c>
      <c r="F41" s="7" t="s">
        <v>554</v>
      </c>
      <c r="G41" s="6" t="s">
        <v>555</v>
      </c>
      <c r="H41" s="11" t="s">
        <v>18</v>
      </c>
      <c r="I41" s="6"/>
      <c r="J41" s="23" t="s">
        <v>56</v>
      </c>
      <c r="K41" s="19"/>
      <c r="L41" s="19"/>
    </row>
    <row r="42" ht="30" customHeight="1" spans="1:12">
      <c r="A42" s="5" t="s">
        <v>181</v>
      </c>
      <c r="B42" s="6" t="s">
        <v>12</v>
      </c>
      <c r="C42" s="6" t="s">
        <v>556</v>
      </c>
      <c r="D42" s="6" t="s">
        <v>450</v>
      </c>
      <c r="E42" s="6" t="s">
        <v>15</v>
      </c>
      <c r="F42" s="7" t="s">
        <v>557</v>
      </c>
      <c r="G42" s="6" t="s">
        <v>558</v>
      </c>
      <c r="H42" s="11" t="s">
        <v>18</v>
      </c>
      <c r="I42" s="6"/>
      <c r="J42" s="23" t="s">
        <v>56</v>
      </c>
      <c r="K42" s="19"/>
      <c r="L42" s="19"/>
    </row>
    <row r="43" ht="30" customHeight="1" spans="1:12">
      <c r="A43" s="5" t="s">
        <v>185</v>
      </c>
      <c r="B43" s="6" t="s">
        <v>12</v>
      </c>
      <c r="C43" s="6" t="s">
        <v>559</v>
      </c>
      <c r="D43" s="6" t="s">
        <v>450</v>
      </c>
      <c r="E43" s="6" t="s">
        <v>15</v>
      </c>
      <c r="F43" s="7" t="s">
        <v>560</v>
      </c>
      <c r="G43" s="6" t="s">
        <v>448</v>
      </c>
      <c r="H43" s="11" t="s">
        <v>18</v>
      </c>
      <c r="I43" s="6"/>
      <c r="J43" s="23" t="s">
        <v>56</v>
      </c>
      <c r="K43" s="19"/>
      <c r="L43" s="19"/>
    </row>
    <row r="44" ht="30" customHeight="1" spans="1:12">
      <c r="A44" s="5" t="s">
        <v>189</v>
      </c>
      <c r="B44" s="6" t="s">
        <v>12</v>
      </c>
      <c r="C44" s="6" t="s">
        <v>561</v>
      </c>
      <c r="D44" s="6" t="s">
        <v>450</v>
      </c>
      <c r="E44" s="6" t="s">
        <v>15</v>
      </c>
      <c r="F44" s="7" t="s">
        <v>562</v>
      </c>
      <c r="G44" s="6" t="s">
        <v>563</v>
      </c>
      <c r="H44" s="11" t="s">
        <v>18</v>
      </c>
      <c r="I44" s="6"/>
      <c r="J44" s="21" t="s">
        <v>564</v>
      </c>
      <c r="K44" s="19"/>
      <c r="L44" s="19"/>
    </row>
    <row r="45" ht="30" customHeight="1" spans="1:12">
      <c r="A45" s="5" t="s">
        <v>193</v>
      </c>
      <c r="B45" s="16">
        <v>2023</v>
      </c>
      <c r="C45" s="16" t="s">
        <v>565</v>
      </c>
      <c r="D45" s="16" t="s">
        <v>450</v>
      </c>
      <c r="E45" s="16" t="s">
        <v>155</v>
      </c>
      <c r="F45" s="7" t="s">
        <v>566</v>
      </c>
      <c r="G45" s="6" t="s">
        <v>543</v>
      </c>
      <c r="H45" s="11" t="s">
        <v>278</v>
      </c>
      <c r="I45" s="6"/>
      <c r="J45" s="17" t="s">
        <v>19</v>
      </c>
      <c r="K45" s="19"/>
      <c r="L45" s="19"/>
    </row>
    <row r="46" ht="30" customHeight="1" spans="1:12">
      <c r="A46" s="5" t="s">
        <v>197</v>
      </c>
      <c r="B46" s="16">
        <v>2023</v>
      </c>
      <c r="C46" s="16" t="s">
        <v>567</v>
      </c>
      <c r="D46" s="16" t="s">
        <v>450</v>
      </c>
      <c r="E46" s="16" t="s">
        <v>486</v>
      </c>
      <c r="F46" s="7" t="s">
        <v>568</v>
      </c>
      <c r="G46" s="6" t="s">
        <v>569</v>
      </c>
      <c r="H46" s="11" t="s">
        <v>278</v>
      </c>
      <c r="I46" s="6"/>
      <c r="J46" s="17" t="s">
        <v>19</v>
      </c>
      <c r="K46" s="19"/>
      <c r="L46" s="19"/>
    </row>
    <row r="47" ht="30" customHeight="1" spans="1:12">
      <c r="A47" s="5" t="s">
        <v>201</v>
      </c>
      <c r="B47" s="16">
        <v>2023</v>
      </c>
      <c r="C47" s="16" t="s">
        <v>570</v>
      </c>
      <c r="D47" s="16" t="s">
        <v>450</v>
      </c>
      <c r="E47" s="16" t="s">
        <v>15</v>
      </c>
      <c r="F47" s="7" t="s">
        <v>571</v>
      </c>
      <c r="G47" s="6" t="s">
        <v>572</v>
      </c>
      <c r="H47" s="11" t="s">
        <v>278</v>
      </c>
      <c r="I47" s="6" t="s">
        <v>573</v>
      </c>
      <c r="J47" s="17" t="s">
        <v>19</v>
      </c>
      <c r="K47" s="19"/>
      <c r="L47" s="19"/>
    </row>
    <row r="48" ht="30" customHeight="1" spans="1:12">
      <c r="A48" s="5" t="s">
        <v>205</v>
      </c>
      <c r="B48" s="16">
        <v>2023</v>
      </c>
      <c r="C48" s="16" t="s">
        <v>574</v>
      </c>
      <c r="D48" s="16" t="s">
        <v>450</v>
      </c>
      <c r="E48" s="16" t="s">
        <v>15</v>
      </c>
      <c r="F48" s="7" t="s">
        <v>575</v>
      </c>
      <c r="G48" s="6" t="s">
        <v>539</v>
      </c>
      <c r="H48" s="11" t="s">
        <v>278</v>
      </c>
      <c r="I48" s="6" t="s">
        <v>573</v>
      </c>
      <c r="J48" s="17" t="s">
        <v>19</v>
      </c>
      <c r="K48" s="19"/>
      <c r="L48" s="19"/>
    </row>
    <row r="49" ht="30" customHeight="1" spans="1:12">
      <c r="A49" s="5" t="s">
        <v>209</v>
      </c>
      <c r="B49" s="16">
        <v>2023</v>
      </c>
      <c r="C49" s="16" t="s">
        <v>576</v>
      </c>
      <c r="D49" s="16" t="s">
        <v>450</v>
      </c>
      <c r="E49" s="16" t="s">
        <v>15</v>
      </c>
      <c r="F49" s="7" t="s">
        <v>577</v>
      </c>
      <c r="G49" s="6" t="s">
        <v>578</v>
      </c>
      <c r="H49" s="11" t="s">
        <v>278</v>
      </c>
      <c r="I49" s="6" t="s">
        <v>573</v>
      </c>
      <c r="J49" s="17" t="s">
        <v>118</v>
      </c>
      <c r="K49" s="19"/>
      <c r="L49" s="19"/>
    </row>
    <row r="50" ht="30" customHeight="1" spans="1:12">
      <c r="A50" s="5" t="s">
        <v>213</v>
      </c>
      <c r="B50" s="16">
        <v>2023</v>
      </c>
      <c r="C50" s="16" t="s">
        <v>579</v>
      </c>
      <c r="D50" s="16" t="s">
        <v>450</v>
      </c>
      <c r="E50" s="16" t="s">
        <v>15</v>
      </c>
      <c r="F50" s="7" t="s">
        <v>580</v>
      </c>
      <c r="G50" s="6" t="s">
        <v>581</v>
      </c>
      <c r="H50" s="11" t="s">
        <v>278</v>
      </c>
      <c r="I50" s="6" t="s">
        <v>573</v>
      </c>
      <c r="J50" s="17" t="s">
        <v>118</v>
      </c>
      <c r="K50" s="19"/>
      <c r="L50" s="19"/>
    </row>
    <row r="51" ht="30" customHeight="1" spans="1:12">
      <c r="A51" s="5" t="s">
        <v>219</v>
      </c>
      <c r="B51" s="16">
        <v>2023</v>
      </c>
      <c r="C51" s="16" t="s">
        <v>582</v>
      </c>
      <c r="D51" s="16" t="s">
        <v>450</v>
      </c>
      <c r="E51" s="16" t="s">
        <v>165</v>
      </c>
      <c r="F51" s="7" t="s">
        <v>583</v>
      </c>
      <c r="G51" s="6" t="s">
        <v>388</v>
      </c>
      <c r="H51" s="11" t="s">
        <v>278</v>
      </c>
      <c r="I51" s="6"/>
      <c r="J51" s="17" t="s">
        <v>118</v>
      </c>
      <c r="K51" s="19"/>
      <c r="L51" s="19"/>
    </row>
    <row r="52" ht="30" customHeight="1" spans="1:12">
      <c r="A52" s="5" t="s">
        <v>222</v>
      </c>
      <c r="B52" s="16">
        <v>2023</v>
      </c>
      <c r="C52" s="16" t="s">
        <v>584</v>
      </c>
      <c r="D52" s="16" t="s">
        <v>450</v>
      </c>
      <c r="E52" s="16" t="s">
        <v>486</v>
      </c>
      <c r="F52" s="7" t="s">
        <v>585</v>
      </c>
      <c r="G52" s="6" t="s">
        <v>448</v>
      </c>
      <c r="H52" s="11" t="s">
        <v>278</v>
      </c>
      <c r="I52" s="6"/>
      <c r="J52" s="17" t="s">
        <v>118</v>
      </c>
      <c r="K52" s="19"/>
      <c r="L52" s="19"/>
    </row>
    <row r="53" ht="30" customHeight="1" spans="1:12">
      <c r="A53" s="5" t="s">
        <v>227</v>
      </c>
      <c r="B53" s="16">
        <v>2023</v>
      </c>
      <c r="C53" s="16" t="s">
        <v>586</v>
      </c>
      <c r="D53" s="16" t="s">
        <v>450</v>
      </c>
      <c r="E53" s="16" t="s">
        <v>15</v>
      </c>
      <c r="F53" s="7" t="s">
        <v>435</v>
      </c>
      <c r="G53" s="6" t="s">
        <v>436</v>
      </c>
      <c r="H53" s="11" t="s">
        <v>278</v>
      </c>
      <c r="I53" s="6" t="s">
        <v>573</v>
      </c>
      <c r="J53" s="17" t="s">
        <v>118</v>
      </c>
      <c r="K53" s="19"/>
      <c r="L53" s="19"/>
    </row>
    <row r="54" ht="30" customHeight="1" spans="1:12">
      <c r="A54" s="5" t="s">
        <v>232</v>
      </c>
      <c r="B54" s="16">
        <v>2023</v>
      </c>
      <c r="C54" s="16" t="s">
        <v>587</v>
      </c>
      <c r="D54" s="16" t="s">
        <v>450</v>
      </c>
      <c r="E54" s="16" t="s">
        <v>15</v>
      </c>
      <c r="F54" s="7" t="s">
        <v>588</v>
      </c>
      <c r="G54" s="6" t="s">
        <v>589</v>
      </c>
      <c r="H54" s="11" t="s">
        <v>278</v>
      </c>
      <c r="I54" s="6" t="s">
        <v>573</v>
      </c>
      <c r="J54" s="17" t="s">
        <v>118</v>
      </c>
      <c r="K54" s="19"/>
      <c r="L54" s="19"/>
    </row>
    <row r="55" ht="30" customHeight="1" spans="1:12">
      <c r="A55" s="5" t="s">
        <v>236</v>
      </c>
      <c r="B55" s="16">
        <v>2023</v>
      </c>
      <c r="C55" s="16" t="s">
        <v>590</v>
      </c>
      <c r="D55" s="16" t="s">
        <v>450</v>
      </c>
      <c r="E55" s="16" t="s">
        <v>591</v>
      </c>
      <c r="F55" s="7" t="s">
        <v>592</v>
      </c>
      <c r="G55" s="6" t="s">
        <v>363</v>
      </c>
      <c r="H55" s="11" t="s">
        <v>278</v>
      </c>
      <c r="I55" s="6"/>
      <c r="J55" s="17" t="s">
        <v>118</v>
      </c>
      <c r="K55" s="19"/>
      <c r="L55" s="19"/>
    </row>
    <row r="56" ht="30" customHeight="1" spans="1:12">
      <c r="A56" s="5" t="s">
        <v>241</v>
      </c>
      <c r="B56" s="16">
        <v>2023</v>
      </c>
      <c r="C56" s="16" t="s">
        <v>593</v>
      </c>
      <c r="D56" s="16" t="s">
        <v>450</v>
      </c>
      <c r="E56" s="16" t="s">
        <v>541</v>
      </c>
      <c r="F56" s="7" t="s">
        <v>594</v>
      </c>
      <c r="G56" s="6" t="s">
        <v>117</v>
      </c>
      <c r="H56" s="11" t="s">
        <v>278</v>
      </c>
      <c r="I56" s="6"/>
      <c r="J56" s="17" t="s">
        <v>118</v>
      </c>
      <c r="K56" s="19"/>
      <c r="L56" s="19"/>
    </row>
    <row r="57" ht="30" customHeight="1" spans="1:12">
      <c r="A57" s="5" t="s">
        <v>245</v>
      </c>
      <c r="B57" s="16">
        <v>2023</v>
      </c>
      <c r="C57" s="16" t="s">
        <v>595</v>
      </c>
      <c r="D57" s="16" t="s">
        <v>450</v>
      </c>
      <c r="E57" s="16" t="s">
        <v>596</v>
      </c>
      <c r="F57" s="6" t="s">
        <v>597</v>
      </c>
      <c r="G57" s="6" t="s">
        <v>126</v>
      </c>
      <c r="H57" s="11" t="s">
        <v>278</v>
      </c>
      <c r="I57" s="6"/>
      <c r="J57" s="17" t="s">
        <v>118</v>
      </c>
      <c r="K57" s="19"/>
      <c r="L57" s="19"/>
    </row>
    <row r="58" ht="30" customHeight="1" spans="1:12">
      <c r="A58" s="5" t="s">
        <v>250</v>
      </c>
      <c r="B58" s="16">
        <v>2023</v>
      </c>
      <c r="C58" s="16" t="s">
        <v>598</v>
      </c>
      <c r="D58" s="16" t="s">
        <v>450</v>
      </c>
      <c r="E58" s="16" t="s">
        <v>541</v>
      </c>
      <c r="F58" s="7" t="s">
        <v>599</v>
      </c>
      <c r="G58" s="6" t="s">
        <v>600</v>
      </c>
      <c r="H58" s="11" t="s">
        <v>278</v>
      </c>
      <c r="I58" s="6"/>
      <c r="J58" s="17" t="s">
        <v>118</v>
      </c>
      <c r="K58" s="19"/>
      <c r="L58" s="19"/>
    </row>
    <row r="59" ht="30" customHeight="1" spans="1:12">
      <c r="A59" s="5" t="s">
        <v>253</v>
      </c>
      <c r="B59" s="16">
        <v>2023</v>
      </c>
      <c r="C59" s="16" t="s">
        <v>601</v>
      </c>
      <c r="D59" s="16" t="s">
        <v>450</v>
      </c>
      <c r="E59" s="16" t="s">
        <v>15</v>
      </c>
      <c r="F59" s="7" t="s">
        <v>602</v>
      </c>
      <c r="G59" s="6" t="s">
        <v>603</v>
      </c>
      <c r="H59" s="11" t="s">
        <v>278</v>
      </c>
      <c r="I59" s="6" t="s">
        <v>573</v>
      </c>
      <c r="J59" s="17" t="s">
        <v>118</v>
      </c>
      <c r="K59" s="19"/>
      <c r="L59" s="19"/>
    </row>
    <row r="60" ht="30" customHeight="1" spans="1:12">
      <c r="A60" s="5" t="s">
        <v>256</v>
      </c>
      <c r="B60" s="16">
        <v>2023</v>
      </c>
      <c r="C60" s="16" t="s">
        <v>604</v>
      </c>
      <c r="D60" s="16" t="s">
        <v>450</v>
      </c>
      <c r="E60" s="16" t="s">
        <v>15</v>
      </c>
      <c r="F60" s="7" t="s">
        <v>605</v>
      </c>
      <c r="G60" s="6" t="s">
        <v>606</v>
      </c>
      <c r="H60" s="11" t="s">
        <v>278</v>
      </c>
      <c r="I60" s="6" t="s">
        <v>573</v>
      </c>
      <c r="J60" s="17" t="s">
        <v>118</v>
      </c>
      <c r="K60" s="19"/>
      <c r="L60" s="19"/>
    </row>
    <row r="61" ht="30" customHeight="1" spans="1:12">
      <c r="A61" s="5" t="s">
        <v>260</v>
      </c>
      <c r="B61" s="16">
        <v>2023</v>
      </c>
      <c r="C61" s="16" t="s">
        <v>607</v>
      </c>
      <c r="D61" s="16" t="s">
        <v>450</v>
      </c>
      <c r="E61" s="16" t="s">
        <v>15</v>
      </c>
      <c r="F61" s="7" t="s">
        <v>608</v>
      </c>
      <c r="G61" s="6" t="s">
        <v>609</v>
      </c>
      <c r="H61" s="11" t="s">
        <v>278</v>
      </c>
      <c r="I61" s="6" t="s">
        <v>573</v>
      </c>
      <c r="J61" s="17" t="s">
        <v>118</v>
      </c>
      <c r="K61" s="19"/>
      <c r="L61" s="19"/>
    </row>
    <row r="62" ht="30" customHeight="1" spans="1:12">
      <c r="A62" s="5" t="s">
        <v>265</v>
      </c>
      <c r="B62" s="16">
        <v>2023</v>
      </c>
      <c r="C62" s="16" t="s">
        <v>610</v>
      </c>
      <c r="D62" s="16" t="s">
        <v>450</v>
      </c>
      <c r="E62" s="16" t="s">
        <v>165</v>
      </c>
      <c r="F62" s="7" t="s">
        <v>611</v>
      </c>
      <c r="G62" s="6" t="s">
        <v>612</v>
      </c>
      <c r="H62" s="11" t="s">
        <v>278</v>
      </c>
      <c r="I62" s="6"/>
      <c r="J62" s="17" t="s">
        <v>118</v>
      </c>
      <c r="K62" s="19"/>
      <c r="L62" s="19"/>
    </row>
    <row r="63" ht="30" customHeight="1" spans="1:12">
      <c r="A63" s="5" t="s">
        <v>269</v>
      </c>
      <c r="B63" s="16">
        <v>2023</v>
      </c>
      <c r="C63" s="16" t="s">
        <v>613</v>
      </c>
      <c r="D63" s="16" t="s">
        <v>450</v>
      </c>
      <c r="E63" s="16" t="s">
        <v>15</v>
      </c>
      <c r="F63" s="7" t="s">
        <v>614</v>
      </c>
      <c r="G63" s="6" t="s">
        <v>615</v>
      </c>
      <c r="H63" s="11" t="s">
        <v>278</v>
      </c>
      <c r="I63" s="6" t="s">
        <v>573</v>
      </c>
      <c r="J63" s="17" t="s">
        <v>118</v>
      </c>
      <c r="K63" s="19"/>
      <c r="L63" s="19"/>
    </row>
    <row r="64" ht="30" customHeight="1" spans="1:12">
      <c r="A64" s="5" t="s">
        <v>273</v>
      </c>
      <c r="B64" s="16">
        <v>2023</v>
      </c>
      <c r="C64" s="16" t="s">
        <v>616</v>
      </c>
      <c r="D64" s="16" t="s">
        <v>450</v>
      </c>
      <c r="E64" s="16" t="s">
        <v>541</v>
      </c>
      <c r="F64" s="7" t="s">
        <v>617</v>
      </c>
      <c r="G64" s="6" t="s">
        <v>618</v>
      </c>
      <c r="H64" s="11" t="s">
        <v>278</v>
      </c>
      <c r="I64" s="6"/>
      <c r="J64" s="17" t="s">
        <v>118</v>
      </c>
      <c r="K64" s="19"/>
      <c r="L64" s="19"/>
    </row>
    <row r="65" ht="30" customHeight="1" spans="1:12">
      <c r="A65" s="5" t="s">
        <v>280</v>
      </c>
      <c r="B65" s="16">
        <v>2023</v>
      </c>
      <c r="C65" s="16" t="s">
        <v>619</v>
      </c>
      <c r="D65" s="16" t="s">
        <v>450</v>
      </c>
      <c r="E65" s="16" t="s">
        <v>165</v>
      </c>
      <c r="F65" s="7" t="s">
        <v>620</v>
      </c>
      <c r="G65" s="6" t="s">
        <v>621</v>
      </c>
      <c r="H65" s="11" t="s">
        <v>278</v>
      </c>
      <c r="I65" s="6"/>
      <c r="J65" s="17" t="s">
        <v>118</v>
      </c>
      <c r="K65" s="19"/>
      <c r="L65" s="19"/>
    </row>
    <row r="66" ht="30" customHeight="1" spans="1:10">
      <c r="A66" s="5" t="s">
        <v>284</v>
      </c>
      <c r="B66" s="16">
        <v>2023</v>
      </c>
      <c r="C66" s="16" t="s">
        <v>622</v>
      </c>
      <c r="D66" s="16" t="s">
        <v>450</v>
      </c>
      <c r="E66" s="16" t="s">
        <v>541</v>
      </c>
      <c r="F66" s="7" t="s">
        <v>623</v>
      </c>
      <c r="G66" s="6" t="s">
        <v>615</v>
      </c>
      <c r="H66" s="11" t="s">
        <v>278</v>
      </c>
      <c r="I66" s="6"/>
      <c r="J66" s="17" t="s">
        <v>218</v>
      </c>
    </row>
    <row r="67" ht="30" customHeight="1" spans="1:10">
      <c r="A67" s="5" t="s">
        <v>287</v>
      </c>
      <c r="B67" s="16">
        <v>2023</v>
      </c>
      <c r="C67" s="16" t="s">
        <v>624</v>
      </c>
      <c r="D67" s="16" t="s">
        <v>450</v>
      </c>
      <c r="E67" s="16" t="s">
        <v>591</v>
      </c>
      <c r="F67" s="7" t="s">
        <v>625</v>
      </c>
      <c r="G67" s="6" t="s">
        <v>626</v>
      </c>
      <c r="H67" s="11" t="s">
        <v>278</v>
      </c>
      <c r="I67" s="6"/>
      <c r="J67" s="17" t="s">
        <v>218</v>
      </c>
    </row>
  </sheetData>
  <autoFilter xmlns:etc="http://www.wps.cn/officeDocument/2017/etCustomData" ref="J1:J67" etc:filterBottomFollowUsedRange="0">
    <extLst/>
  </autoFilter>
  <sortState ref="A3:J70">
    <sortCondition ref="J3" descending="1"/>
  </sortState>
  <mergeCells count="1">
    <mergeCell ref="A1:J1"/>
  </mergeCells>
  <conditionalFormatting sqref="F2">
    <cfRule type="cellIs" priority="7" operator="greaterThan">
      <formula>41</formula>
    </cfRule>
  </conditionalFormatting>
  <conditionalFormatting sqref="A3:A67">
    <cfRule type="expression" dxfId="1" priority="23">
      <formula>$B$3:$I$9221&lt;&gt;#REF!</formula>
    </cfRule>
    <cfRule type="expression" dxfId="0" priority="24">
      <formula>$B$3:$I$9221&lt;&gt;#REF!</formula>
    </cfRule>
  </conditionalFormatting>
  <conditionalFormatting sqref="B13:B16">
    <cfRule type="expression" dxfId="1" priority="20">
      <formula>$B$3:$I$9909&lt;&gt;#REF!</formula>
    </cfRule>
    <cfRule type="expression" dxfId="0" priority="21">
      <formula>$B$3:$I$9909&lt;&gt;#REF!</formula>
    </cfRule>
  </conditionalFormatting>
  <conditionalFormatting sqref="E13:E16">
    <cfRule type="expression" dxfId="1" priority="17">
      <formula>$B$3:$I$9909&lt;&gt;#REF!</formula>
    </cfRule>
    <cfRule type="expression" dxfId="0" priority="18">
      <formula>$B$3:$I$9909&lt;&gt;#REF!</formula>
    </cfRule>
  </conditionalFormatting>
  <conditionalFormatting sqref="F13:F16">
    <cfRule type="expression" dxfId="1" priority="11">
      <formula>$B$3:$I$9906&lt;&gt;#REF!</formula>
    </cfRule>
    <cfRule type="expression" dxfId="0" priority="12">
      <formula>$B$3:$I$9906&lt;&gt;#REF!</formula>
    </cfRule>
  </conditionalFormatting>
  <conditionalFormatting sqref="H46:H54">
    <cfRule type="expression" dxfId="1" priority="3">
      <formula>$B$9:$I$9932&lt;&gt;#REF!</formula>
    </cfRule>
    <cfRule type="expression" dxfId="0" priority="4">
      <formula>$B$9:$I$9932&lt;&gt;#REF!</formula>
    </cfRule>
  </conditionalFormatting>
  <conditionalFormatting sqref="C3:D16 C40:D43 C38:D38">
    <cfRule type="expression" dxfId="1" priority="8">
      <formula>$B$3:$I$9906&lt;&gt;#REF!</formula>
    </cfRule>
    <cfRule type="expression" dxfId="0" priority="9">
      <formula>$B$3:$I$9906&lt;&gt;#REF!</formula>
    </cfRule>
  </conditionalFormatting>
  <conditionalFormatting sqref="C46:D67">
    <cfRule type="expression" dxfId="1" priority="1">
      <formula>$B$6:$I$9929&lt;&gt;#REF!</formula>
    </cfRule>
    <cfRule type="expression" dxfId="0" priority="2">
      <formula>$B$6:$I$9929&lt;&gt;#REF!</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省级</vt:lpstr>
      <vt:lpstr>校级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孟雪楠</dc:creator>
  <cp:lastModifiedBy>李圆圆</cp:lastModifiedBy>
  <dcterms:created xsi:type="dcterms:W3CDTF">2024-09-23T08:22:00Z</dcterms:created>
  <dcterms:modified xsi:type="dcterms:W3CDTF">2025-06-20T07:28:37Z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F6CF2C664F5448F2AFBEA6A89F0D9E6E_13</vt:lpwstr>
  </property>
  <property fmtid="{D5CDD505-2E9C-101B-9397-08002B2CF9AE}" pid="3" name="KSOProductBuildVer">
    <vt:lpwstr>2052-12.1.0.21541</vt:lpwstr>
  </property>
</Properties>
</file>