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<sst xmlns="http://schemas.openxmlformats.org/spreadsheetml/2006/main" count="27" uniqueCount="24">
  <si>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附件2：</t>
  </si>
  <si>
    <t>2025年度安徽文达信息工程学院会计学院科研项目一览表</t>
  </si>
  <si>
    <t>序号</t>
  </si>
  <si>
    <t>项目主持人</t>
  </si>
  <si>
    <t>项目名称</t>
  </si>
  <si>
    <t>项目编号</t>
  </si>
  <si>
    <t>项目类别</t>
  </si>
  <si>
    <t>批准文号</t>
  </si>
  <si>
    <t>立项时间</t>
  </si>
  <si>
    <t>项目经费     （元）</t>
  </si>
  <si>
    <t>我校是否为第一依托单位和排名情况</t>
  </si>
  <si>
    <t>是否结项</t>
  </si>
  <si>
    <t>申请奖励金额（元）</t>
  </si>
  <si>
    <t>罗颖</t>
  </si>
  <si>
    <r>
      <t>合肥推进</t>
    </r>
    <r>
      <rPr>
        <sz val="10"/>
        <rFont val="TimesNewRomanPSMT"/>
        <charset val="134"/>
      </rPr>
      <t>“</t>
    </r>
    <r>
      <rPr>
        <sz val="10"/>
        <rFont val="SimSun"/>
        <charset val="134"/>
      </rPr>
      <t>中医</t>
    </r>
    <r>
      <rPr>
        <sz val="10"/>
        <rFont val="TimesNewRomanPSMT"/>
        <charset val="134"/>
      </rPr>
      <t>+</t>
    </r>
    <r>
      <rPr>
        <sz val="10"/>
        <rFont val="SimSun"/>
        <charset val="134"/>
      </rPr>
      <t>智慧养 老</t>
    </r>
    <r>
      <rPr>
        <sz val="10"/>
        <rFont val="TimesNewRomanPSMT"/>
        <charset val="134"/>
      </rPr>
      <t>”</t>
    </r>
    <r>
      <rPr>
        <sz val="10"/>
        <rFont val="SimSun"/>
        <charset val="134"/>
      </rPr>
      <t>模式的养老产业发展 路径探究</t>
    </r>
  </si>
  <si>
    <t>HFSKQN202505</t>
  </si>
  <si>
    <t>地市级主管部门立项</t>
  </si>
  <si>
    <t>合社科规划办[2025]2号</t>
  </si>
  <si>
    <t>是，排名第一</t>
  </si>
  <si>
    <t>是</t>
  </si>
  <si>
    <t>巨柽</t>
  </si>
  <si>
    <t>徽文化IP全产业链开发模式创新与文旅消费新场景构建</t>
  </si>
  <si>
    <t>无</t>
  </si>
  <si>
    <t>省级主管部门立项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</si>
</sst>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&quot;年&quot;m&quot;月&quot;;@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NewRomanPSMT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J13" sqref="J13"/>
    </sheetView>
  </sheetViews>
  <sheetFormatPr defaultColWidth="9" defaultRowHeight="13.5" outlineLevelRow="4"/>
  <cols>
    <col min="7" max="7" width="14" customWidth="1"/>
  </cols>
  <sheetData>
    <row r="1" ht="14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ht="20.2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7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74.25" spans="1:11">
      <c r="A4" s="5">
        <v>1</v>
      </c>
      <c r="B4" s="6" t="s">
        <v>13</v>
      </c>
      <c r="C4" s="7" t="s">
        <v>14</v>
      </c>
      <c r="D4" s="8" t="s">
        <v>15</v>
      </c>
      <c r="E4" s="9" t="s">
        <v>16</v>
      </c>
      <c r="F4" s="8" t="s">
        <v>17</v>
      </c>
      <c r="G4" s="10">
        <v>45770</v>
      </c>
      <c r="H4" s="6">
        <v>0</v>
      </c>
      <c r="I4" s="6" t="s">
        <v>18</v>
      </c>
      <c r="J4" s="6" t="s">
        <v>19</v>
      </c>
      <c r="K4" s="11">
        <v>10000</v>
      </c>
    </row>
    <row r="5" ht="60" spans="1:11">
      <c r="A5" s="5">
        <v>2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22</v>
      </c>
      <c r="G5" s="12">
        <v>45717</v>
      </c>
      <c r="H5" s="6">
        <v>0</v>
      </c>
      <c r="I5" s="6" t="s">
        <v>18</v>
      </c>
      <c r="J5" s="6" t="s">
        <v>19</v>
      </c>
      <c r="K5" s="11">
        <v>5000</v>
      </c>
    </row>
  </sheetData>
  <mergeCells count="2">
    <mergeCell ref="A1:J1"/>
    <mergeCell ref="A2:K2"/>
  </mergeCells>
  <dataValidations count="2">
    <dataValidation type="list" allowBlank="1" showInputMessage="1" showErrorMessage="1" sqref="E4:E5">
      <formula1>"一类项目,二类项目,三类项目,中央部委立项,省级主管部门立项,国家重点实验室和国家工程（技术）研究中心开放基金立项,中国博士后科学基金立项,省领导圈定课题,四类项目,地市级主管部门立项,省部级重点实验室、工程（技术）研究中心开放基金立项"</formula1>
    </dataValidation>
    <dataValidation type="list" allowBlank="1" showInputMessage="1" showErrorMessage="1" sqref="J4:J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wuliA-Ling啊</cp:lastModifiedBy>
  <dcterms:created xsi:type="dcterms:W3CDTF">2026-01-21T07:25:49Z</dcterms:created>
  <dcterms:modified xsi:type="dcterms:W3CDTF">2026-01-21T07:27:52Z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3476BB19D55D4FF289510F15A727114A_11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